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tabRatio="827" activeTab="0"/>
  </bookViews>
  <sheets>
    <sheet name="1.地质行业管理领域" sheetId="1" r:id="rId1"/>
    <sheet name="2.矿产资源领域" sheetId="2" r:id="rId2"/>
    <sheet name="3.规划领域" sheetId="3" r:id="rId3"/>
    <sheet name="4.生态保护修复领域" sheetId="4" r:id="rId4"/>
    <sheet name="5.不动产领域" sheetId="5" r:id="rId5"/>
    <sheet name="6.执法监督领域" sheetId="6" r:id="rId6"/>
    <sheet name="7.土地利用与整治领域" sheetId="7" r:id="rId7"/>
    <sheet name="8.国土测绘领域" sheetId="8" r:id="rId8"/>
    <sheet name="9.地理信息" sheetId="9" r:id="rId9"/>
    <sheet name="10.价值、权益领域" sheetId="10" r:id="rId10"/>
    <sheet name="11.调查领域" sheetId="11" r:id="rId11"/>
    <sheet name="12.信息及综合管理领域" sheetId="12" r:id="rId12"/>
    <sheet name="13.海洋观测预警领域" sheetId="13" r:id="rId13"/>
    <sheet name="14.海洋经济领域" sheetId="14" r:id="rId14"/>
    <sheet name="15.海域海岛领域" sheetId="15" r:id="rId15"/>
    <sheet name="16.卫星、新技术领域" sheetId="16" r:id="rId16"/>
    <sheet name="17.仪器设备与测试领域" sheetId="17" r:id="rId17"/>
    <sheet name="18.大洋管理领域" sheetId="18" r:id="rId18"/>
    <sheet name="19.极地相关领域" sheetId="19" r:id="rId19"/>
  </sheets>
  <definedNames>
    <definedName name="_xlnm.Print_Area" localSheetId="9">'10.价值、权益领域'!$A$1:$C$6</definedName>
    <definedName name="_xlnm.Print_Area" localSheetId="10">'11.调查领域'!$A$1:$C$20</definedName>
    <definedName name="_xlnm.Print_Area" localSheetId="11">'12.信息及综合管理领域'!$A$1:$C$12</definedName>
    <definedName name="_xlnm.Print_Area" localSheetId="12">'13.海洋观测预警领域'!$A$1:$C$171</definedName>
    <definedName name="_xlnm.Print_Area" localSheetId="13">'14.海洋经济领域'!$A$1:$C$18</definedName>
    <definedName name="_xlnm.Print_Area" localSheetId="14">'15.海域海岛领域'!$A$1:$C$47</definedName>
    <definedName name="_xlnm.Print_Area" localSheetId="15">'16.卫星、新技术领域'!$A$1:$C$14</definedName>
    <definedName name="_xlnm.Print_Area" localSheetId="16">'17.仪器设备与测试领域'!$A$1:$C$181</definedName>
    <definedName name="_xlnm.Print_Area" localSheetId="1">'2.矿产资源领域'!$A$1:$C$38</definedName>
    <definedName name="_xlnm.Print_Area" localSheetId="2">'3.规划领域'!$A$1:$C$12</definedName>
    <definedName name="_xlnm.Print_Area" localSheetId="3">'4.生态保护修复领域'!$A$1:$C$18</definedName>
    <definedName name="_xlnm.Print_Area" localSheetId="4">'5.不动产领域'!$A$1:$C$7</definedName>
    <definedName name="_xlnm.Print_Area" localSheetId="7">'8.国土测绘领域'!$A$1:$C$116</definedName>
    <definedName name="_xlnm.Print_Area" localSheetId="8">'9.地理信息'!$A$1:$C$36</definedName>
  </definedNames>
  <calcPr fullCalcOnLoad="1"/>
</workbook>
</file>

<file path=xl/sharedStrings.xml><?xml version="1.0" encoding="utf-8"?>
<sst xmlns="http://schemas.openxmlformats.org/spreadsheetml/2006/main" count="1617" uniqueCount="1411">
  <si>
    <t>地质行业管理</t>
  </si>
  <si>
    <t>序号</t>
  </si>
  <si>
    <t>标准计划号</t>
  </si>
  <si>
    <t>标准名称</t>
  </si>
  <si>
    <t>页岩气资源调查评价规范</t>
  </si>
  <si>
    <t>地质勘查项目监理规范</t>
  </si>
  <si>
    <t>煤层气资源评价规范</t>
  </si>
  <si>
    <t>滨海砂矿地质勘查规范</t>
  </si>
  <si>
    <t>地质勘查单位野外地质工作后勤保障标准</t>
  </si>
  <si>
    <t>区域地质调查规范（1:50 000）</t>
  </si>
  <si>
    <t>覆盖区区域地质调查规范（1:50 000）</t>
  </si>
  <si>
    <t>矿产地质调查规范（1:50 000）</t>
  </si>
  <si>
    <t>矿产资源潜力评价规范 第1部分 总则</t>
  </si>
  <si>
    <t>矿产资源潜力评价规范 第2部分 成矿地质背景研究</t>
  </si>
  <si>
    <t>海洋天然气水合物地质勘查规范</t>
  </si>
  <si>
    <t>地浸砂岩型铀矿地质调查规范</t>
  </si>
  <si>
    <t>油气基础地质调查技术要求（1:250000）</t>
  </si>
  <si>
    <t>固体矿产勘查矿区地质填图规范（1:25000-1:1000）</t>
  </si>
  <si>
    <t>矿产资源潜力评价规范 第3部分 成矿规律研究</t>
  </si>
  <si>
    <t>地质仪器设备折旧标准</t>
  </si>
  <si>
    <t>实物地质资料筛选技术要求</t>
  </si>
  <si>
    <t>矿床三维地质建模技术规程</t>
  </si>
  <si>
    <t>海洋磁力测量技术规范</t>
  </si>
  <si>
    <t>海洋重力测量技术规范</t>
  </si>
  <si>
    <t>海洋热流测量技术规程</t>
  </si>
  <si>
    <t>海洋地震测量技术规范 第一部分：二维地震测量</t>
  </si>
  <si>
    <t>海洋地震测量技术规范 第二部分：三维地震测量</t>
  </si>
  <si>
    <t>海洋地质取样技术规程</t>
  </si>
  <si>
    <t>海洋导航定位规程</t>
  </si>
  <si>
    <t>稀土矿产勘查规范</t>
  </si>
  <si>
    <t>20131725-T-334</t>
  </si>
  <si>
    <t>滑坡防治设计规范</t>
  </si>
  <si>
    <t>20142194-T-334</t>
  </si>
  <si>
    <t>地质灾害危险性评估规范</t>
  </si>
  <si>
    <t>20171825-T-334</t>
  </si>
  <si>
    <t>水文地质术语</t>
  </si>
  <si>
    <t>20180951-T-334</t>
  </si>
  <si>
    <t>岩溶关键带监测技术要求</t>
  </si>
  <si>
    <t>20180955-T-334</t>
  </si>
  <si>
    <t>岩溶塌陷风险评估技术规程</t>
  </si>
  <si>
    <t>岩溶水文地质调查规程（1:50 000）</t>
  </si>
  <si>
    <t>线状建设工程地质灾害危险性评估规范</t>
  </si>
  <si>
    <t>工程地质钻探规程</t>
  </si>
  <si>
    <t>地质环境监测仪器通用技术参数检测条件及方法</t>
  </si>
  <si>
    <t>区域地下水质监测网设计规范</t>
  </si>
  <si>
    <t>工程地质调查规范（1:50000）</t>
  </si>
  <si>
    <t>山地丘陵地区地下工程地质环境保护技术规范</t>
  </si>
  <si>
    <t>水文地质图编图规范（1:50 000）</t>
  </si>
  <si>
    <t>水文地质调查数据库标准（1:50 000）</t>
  </si>
  <si>
    <t>地下水分层勘探施工技术规范</t>
  </si>
  <si>
    <t>岩溶碳循环与碳汇效应调查评价规范</t>
  </si>
  <si>
    <t>岩溶物探技术规程</t>
  </si>
  <si>
    <t>岩溶地下水监测规程</t>
  </si>
  <si>
    <t>岩溶洞穴地质遗迹调查技术规范</t>
  </si>
  <si>
    <t>岩溶地下水示踪试验技术规程</t>
  </si>
  <si>
    <t>岩溶地质环境调查数据库标准</t>
  </si>
  <si>
    <t>岩溶塌陷调查规范（1:50 000）</t>
  </si>
  <si>
    <t>地下水采样技术规程</t>
  </si>
  <si>
    <t>地面沉降和地裂缝光纤监测规程</t>
  </si>
  <si>
    <t>北斗卫星地质灾害形变监测技术规程</t>
  </si>
  <si>
    <t>地质灾害遥感调查技术规程</t>
  </si>
  <si>
    <t>地质灾害治理工程监理规范</t>
  </si>
  <si>
    <t>煤田水文地质勘查规范</t>
  </si>
  <si>
    <t>20160739-T-334</t>
  </si>
  <si>
    <t>钻探工程术语</t>
  </si>
  <si>
    <t>20160742-T-334</t>
  </si>
  <si>
    <t>地球化学勘查术语</t>
  </si>
  <si>
    <t>1：250000区域地球化学勘查规范</t>
  </si>
  <si>
    <t>地面高精度磁测技术规程</t>
  </si>
  <si>
    <t>液压动力头岩心钻机</t>
  </si>
  <si>
    <t>小口径测井仪器通用技术条件</t>
  </si>
  <si>
    <t>地球化学勘查图图式、图例及用色标准</t>
  </si>
  <si>
    <t>地球物理勘查术语</t>
  </si>
  <si>
    <t>页岩气调查测井资料采集及解释评价规程</t>
  </si>
  <si>
    <t>页岩气调查录井资料采集及解释评价规程</t>
  </si>
  <si>
    <t>页岩气调查井钻完井技术规程</t>
  </si>
  <si>
    <t>浅层地震勘查技术规范</t>
  </si>
  <si>
    <t>地球物理计量单位</t>
  </si>
  <si>
    <t>局部生态地球化学评价技术要求</t>
  </si>
  <si>
    <t>地球化学详查规范</t>
  </si>
  <si>
    <t>直流充电法技术规程</t>
  </si>
  <si>
    <t>气举反循环钻探规程</t>
  </si>
  <si>
    <t>电阻率测深法技术规程</t>
  </si>
  <si>
    <t>地质岩心钻探金刚石钻头检测规范</t>
  </si>
  <si>
    <t>地质岩心钻探扩孔器检测规范</t>
  </si>
  <si>
    <t>岩矿石物性调查技术规程</t>
  </si>
  <si>
    <t>煤层气测井规范</t>
  </si>
  <si>
    <t>遥感地质图图式图例</t>
  </si>
  <si>
    <t>浅层取样钻探技术规程</t>
  </si>
  <si>
    <t>液动冲击回转钻进技术规程</t>
  </si>
  <si>
    <t>便携式X荧光现场分析技术规程</t>
  </si>
  <si>
    <t>区域重力调查规范</t>
  </si>
  <si>
    <t>地下电磁波测量技术规程</t>
  </si>
  <si>
    <t>无人机航空磁测技术规范</t>
  </si>
  <si>
    <t>侧扫声呐测量技术规程</t>
  </si>
  <si>
    <t>浅钻地球化学测量技术规程</t>
  </si>
  <si>
    <t>地质钻探孔内复杂情况与事故预防处理方法</t>
  </si>
  <si>
    <t>广域电磁法技术规程</t>
  </si>
  <si>
    <t>地下水监测数据库标准</t>
  </si>
  <si>
    <t>固体矿产勘查采样规范</t>
  </si>
  <si>
    <t>固体矿产勘查设计编写规范</t>
  </si>
  <si>
    <t>20131727-T-334</t>
  </si>
  <si>
    <t>煤矿床专门水文地质勘查规范</t>
  </si>
  <si>
    <t>20142200-T-334</t>
  </si>
  <si>
    <t>矿区水文地质工程地质勘查规范</t>
  </si>
  <si>
    <t>20180952-T-334</t>
  </si>
  <si>
    <t>岩溶水资源风险评估技术规程</t>
  </si>
  <si>
    <t>20180953-T-334</t>
  </si>
  <si>
    <t>岩溶贫困区水土资源配套开发利用技术规范</t>
  </si>
  <si>
    <t>砂岩热储地热尾水回灌技术规程</t>
  </si>
  <si>
    <t>20180958-T-334</t>
  </si>
  <si>
    <t>岩溶洞穴学基本术语</t>
  </si>
  <si>
    <t>20131723-T-334</t>
  </si>
  <si>
    <t>地质矿产勘查测量规范</t>
  </si>
  <si>
    <t>航空重力测量技术规范</t>
  </si>
  <si>
    <t>地面沉降测量规范</t>
  </si>
  <si>
    <t>20131724-T-334</t>
  </si>
  <si>
    <t>滑坡崩塌泥石流灾害调查规范(1:50000)</t>
  </si>
  <si>
    <t>矿产资源领域</t>
  </si>
  <si>
    <t>矿产资源规划图式图例</t>
  </si>
  <si>
    <t>矿产资源规划数据库标准</t>
  </si>
  <si>
    <t>浅层地温能勘查评价规范</t>
  </si>
  <si>
    <t>油页岩地质勘查规范</t>
  </si>
  <si>
    <t>固体矿产资源储量核实报告编写规范</t>
  </si>
  <si>
    <t>碳酸盐岩油气藏缝洞体雕刻法储量计算规范</t>
  </si>
  <si>
    <t>矿床工业指标论证制订要求</t>
  </si>
  <si>
    <t>矿产资源储量评审规程</t>
  </si>
  <si>
    <t>页岩气探明储量报告编写规范</t>
  </si>
  <si>
    <t>煤层气探明储量报告编写规范</t>
  </si>
  <si>
    <t>石油天然气探明储量报告编写规范</t>
  </si>
  <si>
    <t>致密油储量估算规范</t>
  </si>
  <si>
    <t>油气缝洞体雕刻法资源储量估算规程</t>
  </si>
  <si>
    <t>矿产资源储量估算规程</t>
  </si>
  <si>
    <t>矿山资源储量管理规程</t>
  </si>
  <si>
    <t>固体矿产勘查地质报告编写规范</t>
  </si>
  <si>
    <t>固体矿产闭坑地质报告编写规范</t>
  </si>
  <si>
    <t>油砂矿地质勘查技术要求</t>
  </si>
  <si>
    <t>煤炭资源勘查煤质评价导则</t>
  </si>
  <si>
    <t>地热资源评价方法及计算规程</t>
  </si>
  <si>
    <t>20065420-T-334</t>
  </si>
  <si>
    <t>固体矿产地质勘查规范总则</t>
  </si>
  <si>
    <t>20065421-T-334</t>
  </si>
  <si>
    <t>固体矿产资源/储量分类</t>
  </si>
  <si>
    <t>20083073-T-334</t>
  </si>
  <si>
    <t>矿产综合利用名词术语</t>
  </si>
  <si>
    <t>矿产资源综合利用基本术语</t>
  </si>
  <si>
    <t>固体矿产资源概略研究规范</t>
  </si>
  <si>
    <t>矿石选冶样品采集与试验技术要求</t>
  </si>
  <si>
    <t>省级矿产资源总体规划编制技术规程</t>
  </si>
  <si>
    <t>固体非能源矿山关闭程序规范</t>
  </si>
  <si>
    <t>固体非能源矿产工艺矿物学工作规范</t>
  </si>
  <si>
    <t>矿产勘查矿石加工选冶技术性能试验研究程度要求</t>
  </si>
  <si>
    <t>矿山固体废弃物循环利用指标</t>
  </si>
  <si>
    <t>矿产资源可冶性评价技术要求</t>
  </si>
  <si>
    <t>石材行业绿色矿山建设规范</t>
  </si>
  <si>
    <t>绿色煤矿开发建设技术标准</t>
  </si>
  <si>
    <t>探矿权登记信息交换电子文件格式（原探矿权（非油气矿产）登记信息交换电子文件格式）</t>
  </si>
  <si>
    <t xml:space="preserve">采矿权登记信息交换电子文件格式（原采矿权（非油气矿产）登记信息交换电子文件格式）
</t>
  </si>
  <si>
    <t>规划领域</t>
  </si>
  <si>
    <t>2017-32-CH/Z</t>
  </si>
  <si>
    <t>生态保护红线划定底图编制技术规程</t>
  </si>
  <si>
    <t>20171826-T-334</t>
  </si>
  <si>
    <t xml:space="preserve">省级和区域国土空间规划编制技术规程（原国土规划编制技术规程）
</t>
  </si>
  <si>
    <t>201612001-T</t>
  </si>
  <si>
    <t xml:space="preserve">主体功能区分区技术规程（原海洋主体功能区分区技术规程）
</t>
  </si>
  <si>
    <t>201612002-T</t>
  </si>
  <si>
    <t xml:space="preserve">主体功能区监测与评估技术规程（原海洋主体功能区规划监测与评估技术规程）
</t>
  </si>
  <si>
    <t>2017-33-CH/Z</t>
  </si>
  <si>
    <t>国土空间规划数字化方面的相关标准（原“多规合一”信息数字化管理平台建设技术规范）</t>
  </si>
  <si>
    <t>20101535-T-418</t>
  </si>
  <si>
    <t xml:space="preserve">海洋空间分区技术导则（原海洋功能区划技术导则）
</t>
  </si>
  <si>
    <t>自然生态空间划定与用途管制技术规程</t>
  </si>
  <si>
    <t>资源环境承载力和国土空间开发适宜性评价技术指南（原土地资源综合承载力评价技术规程）</t>
  </si>
  <si>
    <t>201710002-T</t>
  </si>
  <si>
    <t xml:space="preserve">海岸带规划监测与评估系统建设技术规程（原海洋主体功能区规划监测与评估系统建设技术规程）
</t>
  </si>
  <si>
    <t>201810002-T</t>
  </si>
  <si>
    <t xml:space="preserve">海岸带规划编制技术指南（原海洋“三区三线”划定技术规范）
</t>
  </si>
  <si>
    <t>生态保护修复</t>
  </si>
  <si>
    <t>20180954-T-334</t>
  </si>
  <si>
    <t>岩溶生态系统脆弱性评价技术规程</t>
  </si>
  <si>
    <t xml:space="preserve">矿山环境治理与生态修复规范（原矿山地质环境治理恢复标准）
</t>
  </si>
  <si>
    <t>矿山地质环境调查规范</t>
  </si>
  <si>
    <t>矿山地质环境影响评价规范</t>
  </si>
  <si>
    <t>201810019-T</t>
  </si>
  <si>
    <t>海湾（潟湖）清淤整治技术规程</t>
  </si>
  <si>
    <t>201810014-T</t>
  </si>
  <si>
    <t>海滩养护与修复工程验收技术方法</t>
  </si>
  <si>
    <t>201810015-T</t>
  </si>
  <si>
    <t>海滩后滨沙地植被修复技术方法</t>
  </si>
  <si>
    <t>201502068-T</t>
  </si>
  <si>
    <t>海洋保护区生态补偿评估技术导则</t>
  </si>
  <si>
    <t>201601034-T</t>
  </si>
  <si>
    <t>近岸海洋生态健康评价指南 第4部分：珊瑚礁生态系统</t>
  </si>
  <si>
    <t>201601035-T</t>
  </si>
  <si>
    <t>近岸海洋生态健康评价指南 第5部分：红树林生态系统</t>
  </si>
  <si>
    <t>201601036-T</t>
  </si>
  <si>
    <t>近岸海洋生态健康评价指南 第6部分：海草床生态系统</t>
  </si>
  <si>
    <t>201612033-T</t>
  </si>
  <si>
    <t>基于地埋管网的红树林可持续保育工程技术指南</t>
  </si>
  <si>
    <t>201612034-T</t>
  </si>
  <si>
    <t>封闭及半封闭海湾水体污染物理修复技术指南</t>
  </si>
  <si>
    <t>201810016-T</t>
  </si>
  <si>
    <t>海洋开发利用活动生态补偿标准</t>
  </si>
  <si>
    <t>201612036-T</t>
  </si>
  <si>
    <t>河口潮滩湿地碱蓬景观生态工程构建技术规程</t>
  </si>
  <si>
    <t>201710033-T</t>
  </si>
  <si>
    <t>海岸带柽柳生态修复技术规范</t>
  </si>
  <si>
    <t>不动产领域</t>
  </si>
  <si>
    <t>不动产登记数据库标准</t>
  </si>
  <si>
    <t>不动产登记数据整合建库技术规范</t>
  </si>
  <si>
    <t>不动产登记信息管理基础平台接入技术规范</t>
  </si>
  <si>
    <t>不动产登记存量数据汇交规范</t>
  </si>
  <si>
    <t>2015-23-CH/T</t>
  </si>
  <si>
    <t xml:space="preserve">不动产权籍调查基本术语（原不动产测绘基本术语）
</t>
  </si>
  <si>
    <t>执法监督领域</t>
  </si>
  <si>
    <t>国土资源违法线索信息标准</t>
  </si>
  <si>
    <t>土地利用与整治</t>
  </si>
  <si>
    <t>建设用地节约集约利用评价数据库标准</t>
  </si>
  <si>
    <t>土地利用数据库标准</t>
  </si>
  <si>
    <t>20161944-T-334</t>
  </si>
  <si>
    <t>开发区土地集约利用评价制图规范</t>
  </si>
  <si>
    <t>20161945-T-334</t>
  </si>
  <si>
    <t>开发区土地集约利用评价规程</t>
  </si>
  <si>
    <t>20161946-T-334</t>
  </si>
  <si>
    <t>开发区土地集约利用评价数据库标准</t>
  </si>
  <si>
    <t>建设用地节约集约利用评价规程</t>
  </si>
  <si>
    <t>永久基本农田数据库标准</t>
  </si>
  <si>
    <t>20120665-T-334</t>
  </si>
  <si>
    <t>土地复垦质量标准</t>
  </si>
  <si>
    <t>历史遗留工矿废弃地复垦专项规划编制规程</t>
  </si>
  <si>
    <t>矿业废弃地污染防控复垦技术指南</t>
  </si>
  <si>
    <t>国土测绘领域</t>
  </si>
  <si>
    <t>20181662-T-466</t>
  </si>
  <si>
    <t>地下管线要素数据字典</t>
  </si>
  <si>
    <t>20181661-T-466</t>
  </si>
  <si>
    <t>地下空间信息系统建设技术规范</t>
  </si>
  <si>
    <t>20181652-T-466</t>
  </si>
  <si>
    <t>基础地理信息数据库系统质量测试与评价</t>
  </si>
  <si>
    <t>20181651-T-466</t>
  </si>
  <si>
    <t>基础地理信息服务质量评价</t>
  </si>
  <si>
    <t>20181650-T-466</t>
  </si>
  <si>
    <t>基础地理信息数据质量要求与评定</t>
  </si>
  <si>
    <t>20181649-T-466</t>
  </si>
  <si>
    <t xml:space="preserve">地理时空信息云平台运行维护规范 </t>
  </si>
  <si>
    <t>20181648-T-466</t>
  </si>
  <si>
    <t>地理时空信息云平台评价指标体系</t>
  </si>
  <si>
    <t>20181647-T-466</t>
  </si>
  <si>
    <t>地理时空信息云平台技术规范</t>
  </si>
  <si>
    <t>20181646-T-466</t>
  </si>
  <si>
    <t xml:space="preserve">地理时空信息大数据技术规范 </t>
  </si>
  <si>
    <t>20181641-T-466</t>
  </si>
  <si>
    <t>多源遥感影像网络协同解译</t>
  </si>
  <si>
    <t>20181640-T-466</t>
  </si>
  <si>
    <t>1:25000 1:50000光学测绘卫星传感器几何检校技术规范</t>
  </si>
  <si>
    <t>20181639-T-466</t>
  </si>
  <si>
    <t>机载激光雷达水下地形测量技术规范</t>
  </si>
  <si>
    <t>20181636-T-466</t>
  </si>
  <si>
    <t>无人机低空遥感的多传感器监测与一致性检校技术规范</t>
  </si>
  <si>
    <t>20181635-T-466</t>
  </si>
  <si>
    <t>低空数字航摄数据获取与处理规范</t>
  </si>
  <si>
    <t>20181634-T-466</t>
  </si>
  <si>
    <t>倾斜数字航空摄影技术规程</t>
  </si>
  <si>
    <t>20181625-T-466</t>
  </si>
  <si>
    <t>测绘成果质量检查与验收</t>
  </si>
  <si>
    <t>20181624-T-466</t>
  </si>
  <si>
    <t>时序卫星影像数据质量测试与评价</t>
  </si>
  <si>
    <t>20180014-T-466</t>
  </si>
  <si>
    <t>城市地下空间三维建模技术规范</t>
  </si>
  <si>
    <t>20180013-T-466</t>
  </si>
  <si>
    <t>城市地理信息系统设计规范</t>
  </si>
  <si>
    <t>20174060-T-466</t>
  </si>
  <si>
    <t>北斗地基增强实时定位分级服务内容及数据格式</t>
  </si>
  <si>
    <t>20174059-T-466</t>
  </si>
  <si>
    <t>全球卫星导航系统测量型接收机观测数据检验规范</t>
  </si>
  <si>
    <t>20173976-Q-466</t>
  </si>
  <si>
    <t>测绘作业人员安全规范</t>
  </si>
  <si>
    <t>20173975-T-466</t>
  </si>
  <si>
    <t>基础地理信息本体范例数据采集规范</t>
  </si>
  <si>
    <t>20173684-T-466</t>
  </si>
  <si>
    <t>城市地下空间数据要求</t>
  </si>
  <si>
    <t>20173393-Q-466</t>
  </si>
  <si>
    <t>基础地理信息标准数据基本规定（TC230提出上报的强制性国家标准，以TC230建议为准）</t>
  </si>
  <si>
    <t>2017-30-CH/T</t>
  </si>
  <si>
    <t>数字表面模型质量检验技术规程</t>
  </si>
  <si>
    <t>2017-28-CH/Z</t>
  </si>
  <si>
    <t>2000国家大地坐标系转换质量检查与验收</t>
  </si>
  <si>
    <t>2017-27-CH/T</t>
  </si>
  <si>
    <t>高分辨率光学影像几何精度检验技术规程</t>
  </si>
  <si>
    <t>2017-26-CH/T</t>
  </si>
  <si>
    <t>全球地理信息资源 数字正射影像数据生产技术规范</t>
  </si>
  <si>
    <t>2017-25-CH/T</t>
  </si>
  <si>
    <t>全球地理信息资源 数字表面模型生产技术规范</t>
  </si>
  <si>
    <t>2017-24-CH/T</t>
  </si>
  <si>
    <t>全球地理信息资源数据产品规范</t>
  </si>
  <si>
    <t>2017-23-JJG测绘</t>
  </si>
  <si>
    <t>地面三维激光扫描仪检定规程</t>
  </si>
  <si>
    <t>2017-22-JJG测绘</t>
  </si>
  <si>
    <t>全球导航卫星系统（GNSS）测量型接收机RTK检定规程</t>
  </si>
  <si>
    <t>2017-20-CH/T</t>
  </si>
  <si>
    <t>无人机航空摄影成果质量检查与验收</t>
  </si>
  <si>
    <t>2017-18-CH/T</t>
  </si>
  <si>
    <t>对地观测卫星激光测高数据产品</t>
  </si>
  <si>
    <t>2017-17-CH/T</t>
  </si>
  <si>
    <t>对地观测卫星激光测高数据质量评价指标及方法</t>
  </si>
  <si>
    <t>2017-16-CH/T</t>
  </si>
  <si>
    <t>合成孔径雷达（SAR）卫星遥感数据质量检验技术规程</t>
  </si>
  <si>
    <t>2017-15-CH/T</t>
  </si>
  <si>
    <t>外语地名译音规则  印度语系</t>
  </si>
  <si>
    <t>2017-14-CH/T</t>
  </si>
  <si>
    <t>外语地名译音规则 汉文化圈语系</t>
  </si>
  <si>
    <t>2017-13-JJG测绘</t>
  </si>
  <si>
    <t>全球定位系统（GPS）测量型接收机检定规程</t>
  </si>
  <si>
    <t>2017-12-JJG测绘</t>
  </si>
  <si>
    <t>地下管线探测仪检定规程</t>
  </si>
  <si>
    <t>2017-10-CH/T</t>
  </si>
  <si>
    <t>海岛（礁）IMU/GNSS辅助数字航空摄影规范</t>
  </si>
  <si>
    <t>2017-09-CH/T</t>
  </si>
  <si>
    <t>海岛（礁）稀少（无）控制航空摄影空中三角测量规范</t>
  </si>
  <si>
    <t>2017-08-CH/T</t>
  </si>
  <si>
    <t>北斗 全球卫星导航系统（GNSS）高精度导航型天线通用规范</t>
  </si>
  <si>
    <t>2017-06-CH/T</t>
  </si>
  <si>
    <t>水下地形测量技术规程</t>
  </si>
  <si>
    <t>2017-03-CH/T</t>
  </si>
  <si>
    <t>城市三维模型 建筑信息模型数据整合集成技术规程</t>
  </si>
  <si>
    <t>2017-02-CH/Z</t>
  </si>
  <si>
    <t>光栅立体地图生产技术规范</t>
  </si>
  <si>
    <t>2017-01-CH/T</t>
  </si>
  <si>
    <t>倾斜摄影成果质量检验技术规程</t>
  </si>
  <si>
    <t>2016-16-CH/Z</t>
  </si>
  <si>
    <t>机载型全球导航系统（GNSS）接收机通用规范</t>
  </si>
  <si>
    <t>2016-13-CH/T</t>
  </si>
  <si>
    <t>管线测绘工程监理规程</t>
  </si>
  <si>
    <t>2016-11-CH/T</t>
  </si>
  <si>
    <t>北斗导航基础数据中心维护与管理规范</t>
  </si>
  <si>
    <t>2016-10-CH/T</t>
  </si>
  <si>
    <t>倾斜数字摄影测量技术规程</t>
  </si>
  <si>
    <t>2016-09-CH/T</t>
  </si>
  <si>
    <t>数字航空摄影测量 1：5000 1：10000一体化生产技术规程</t>
  </si>
  <si>
    <t>2016-08-CH/T</t>
  </si>
  <si>
    <t>光学测绘卫星遥感影像数据库建设规范</t>
  </si>
  <si>
    <t>2016-06-CH/T</t>
  </si>
  <si>
    <t>低空数字航空摄影测量外业规范</t>
  </si>
  <si>
    <t>2016-05-CH/T</t>
  </si>
  <si>
    <t>低空数字航空摄影测量内业规范</t>
  </si>
  <si>
    <t>2016-04-CH/T</t>
  </si>
  <si>
    <t>低空数字航空摄影规范</t>
  </si>
  <si>
    <t>2016-03-CH/Z</t>
  </si>
  <si>
    <t>1:500 1：1000 1:2000地形图合成孔径雷达航空摄影测量技术规定</t>
  </si>
  <si>
    <t>2016-02-CH/Z</t>
  </si>
  <si>
    <t>1:500 1：1000 1:2000地形图合成孔径雷达航空摄影技术规定</t>
  </si>
  <si>
    <t>20160056-T-466</t>
  </si>
  <si>
    <t>卫星导航定位基准站网络实时动态测量规范</t>
  </si>
  <si>
    <t>20160054-T-466</t>
  </si>
  <si>
    <t>卫星导航定位基准站数据传输和接口协议</t>
  </si>
  <si>
    <t>20160053-T-466</t>
  </si>
  <si>
    <t>卫星导航定位基准站质量评定规范</t>
  </si>
  <si>
    <t>20160051-T-466</t>
  </si>
  <si>
    <t>卫星导航定位基准站网运行维护技术规范</t>
  </si>
  <si>
    <t>20160050-T-466</t>
  </si>
  <si>
    <t>卫星导航定位基准站网测试技术规范</t>
  </si>
  <si>
    <t>20160049-T-466</t>
  </si>
  <si>
    <t>卫星导航定位基准站术语</t>
  </si>
  <si>
    <t>20160048-Q-466</t>
  </si>
  <si>
    <t>卫星导航定位基准站网与安全管理要求（TC230提出上报的强制性国家标准，以TC230建议为准）</t>
  </si>
  <si>
    <t>2015-34-CH/T</t>
  </si>
  <si>
    <t>测绘地理信息职业分类与职业能力评价</t>
  </si>
  <si>
    <t>2015-22-CH/T</t>
  </si>
  <si>
    <t>全球地名库代码编制技术规范</t>
  </si>
  <si>
    <t>2015-19-CH/T</t>
  </si>
  <si>
    <t>全球导航卫星系统（GNSS）差分数据内容与格式</t>
  </si>
  <si>
    <t>2015-18-CH/T</t>
  </si>
  <si>
    <t>卫星导航定位基准站接收机产品规范</t>
  </si>
  <si>
    <t>2015-15-CH/T</t>
  </si>
  <si>
    <t>南极地区地形图图式</t>
  </si>
  <si>
    <t>2015-11-CH/T</t>
  </si>
  <si>
    <t>因瓦条码水准标尺产品规范</t>
  </si>
  <si>
    <t>2015-10-CH/T</t>
  </si>
  <si>
    <t>数字水准仪产品规范</t>
  </si>
  <si>
    <t>2015-09-CH/T</t>
  </si>
  <si>
    <t>手持激光测距仪产品规范</t>
  </si>
  <si>
    <t>2015-08-CH/T</t>
  </si>
  <si>
    <t>机载激光雷达测量成果质量检验技术规程</t>
  </si>
  <si>
    <t>2015-01-CH/T</t>
  </si>
  <si>
    <t>基于机载SAR的地理信息要素更新技术规范</t>
  </si>
  <si>
    <t>20142132-T-466</t>
  </si>
  <si>
    <t>中尺度全球地表覆盖测绘制图数据产品规范</t>
  </si>
  <si>
    <t>2014-1-14-CH/T</t>
  </si>
  <si>
    <t>高分辨率SAR卫星遥感影像产品生产技术规程</t>
  </si>
  <si>
    <t>2014-1-13-CH/T</t>
  </si>
  <si>
    <t>高分辨率SAR卫星遥感影像产品分级</t>
  </si>
  <si>
    <t>2014-1-12-CH/T</t>
  </si>
  <si>
    <t>1:25000 1:50000传感器校正产品质量检验技术规程</t>
  </si>
  <si>
    <t>2014-1-11-CH/T</t>
  </si>
  <si>
    <t>1:25000 1:50000影像控制点数据库建设规程</t>
  </si>
  <si>
    <t>2014-1-01-CH/Z</t>
  </si>
  <si>
    <t>极地地区1：50000 1：100000遥感影像平面图制作规范</t>
  </si>
  <si>
    <t>20132735-T-466</t>
  </si>
  <si>
    <t>基础地理信息要素数据字典 第4部分：1:250 000 1:500 000 1:1 000 000基础地理信息要素数据字典</t>
  </si>
  <si>
    <t>20132734-T-466</t>
  </si>
  <si>
    <t>基础地理信息要素数据字典 第3部分：1:25 000 1:50 000 1:100 000基础地理信息要素数据字典</t>
  </si>
  <si>
    <t>20132733-T-466</t>
  </si>
  <si>
    <t>基础地理信息要素数据字典 第2部分：1:5 000 1:10 000基础地理信息要素数据字典</t>
  </si>
  <si>
    <t>20132732-T-466</t>
  </si>
  <si>
    <t>基础地理信息要素数据字典 第1部分：1:500 1:1000 1:2000基础地理信息要素数据字典</t>
  </si>
  <si>
    <t>20132731-T-466</t>
  </si>
  <si>
    <t>国家重力控制测量规范</t>
  </si>
  <si>
    <t>2011-08-CH/T</t>
  </si>
  <si>
    <t>基础地理信息 三维模型网络服务规范</t>
  </si>
  <si>
    <t>2011-06-CH/T</t>
  </si>
  <si>
    <t>南极测绘基本技术规定</t>
  </si>
  <si>
    <t>20101532-T-466</t>
  </si>
  <si>
    <t>加密重力测量规范</t>
  </si>
  <si>
    <t>20101530-T-466</t>
  </si>
  <si>
    <t>比长基线测量规范</t>
  </si>
  <si>
    <t>2010-07-CH/T</t>
  </si>
  <si>
    <t>激光雷达（LiDAR）测量系统检测技术规定</t>
  </si>
  <si>
    <t>2010-06-CH/T</t>
  </si>
  <si>
    <t>精密三角高程测量规范</t>
  </si>
  <si>
    <t>20181638-T-466</t>
  </si>
  <si>
    <t>室内空间移动测量生产技术规程</t>
  </si>
  <si>
    <t>20181637-T-466</t>
  </si>
  <si>
    <t>车载移动测量三维模型生产技术规程</t>
  </si>
  <si>
    <t>20181630-T-466</t>
  </si>
  <si>
    <t>通用地理实体语义模型基本规范</t>
  </si>
  <si>
    <t>20181629-T-466</t>
  </si>
  <si>
    <t>移动互联下地理位置数据关联描述</t>
  </si>
  <si>
    <t>20181626-T-466</t>
  </si>
  <si>
    <t>视频流与时空信息融合编码规范</t>
  </si>
  <si>
    <t>20173977-T-466</t>
  </si>
  <si>
    <t>地理信息 观测与测量</t>
  </si>
  <si>
    <t>20170311-Z-466</t>
  </si>
  <si>
    <t>地理信息 影像传感器的地理定位模型 第2部分：SAR/InSAR，Lidar和Sonar</t>
  </si>
  <si>
    <t>20170309-T-466</t>
  </si>
  <si>
    <t>中尺度公开基础地图数据规范</t>
  </si>
  <si>
    <t xml:space="preserve">20162626-T-466 </t>
  </si>
  <si>
    <t>农业地理信息系统基本要求</t>
  </si>
  <si>
    <t>2016-15-CH/Z</t>
  </si>
  <si>
    <t>室内三维测图数据获取与处理技术规程</t>
  </si>
  <si>
    <t>2015-21-CH/T</t>
  </si>
  <si>
    <t>时空政务地理信息融合技术规范</t>
  </si>
  <si>
    <t>2015-20-CH/T</t>
  </si>
  <si>
    <t>时空政务地理信息编码技术规范</t>
  </si>
  <si>
    <t>2015-17-CH/T</t>
  </si>
  <si>
    <t>实景三维地理信息数据倾斜摄影测量技术规程</t>
  </si>
  <si>
    <t>2015-07-CH/T</t>
  </si>
  <si>
    <t>组织机构代码地理空间化数据库建设规范</t>
  </si>
  <si>
    <t>20142133-T-466</t>
  </si>
  <si>
    <t>实景三维地理信息数据产品</t>
  </si>
  <si>
    <t>20132737-T-466</t>
  </si>
  <si>
    <t>自发地理信息采集规范</t>
  </si>
  <si>
    <t>20181627-T-466</t>
  </si>
  <si>
    <t>城市不动产三维空间要素表达</t>
  </si>
  <si>
    <t>20181660-T-466</t>
  </si>
  <si>
    <t>地理信息 数据质量</t>
  </si>
  <si>
    <t>20132709-T-466</t>
  </si>
  <si>
    <t>地理实体数据规范</t>
  </si>
  <si>
    <t>20181655-T-466</t>
  </si>
  <si>
    <t>实景影像数据产品质量检查与验收</t>
  </si>
  <si>
    <t xml:space="preserve">20170314-T-466 </t>
  </si>
  <si>
    <t>地貌类型分类及编码</t>
  </si>
  <si>
    <t>地理信息领域</t>
  </si>
  <si>
    <t>承担单位</t>
  </si>
  <si>
    <t>20181663-T-466</t>
  </si>
  <si>
    <t>公共地理信息通用地图符号</t>
  </si>
  <si>
    <t>20181659-T-466</t>
  </si>
  <si>
    <t>地理信息 元数据 第1部分:基础</t>
  </si>
  <si>
    <t>20181658-T-466</t>
  </si>
  <si>
    <t>地理信息 术语</t>
  </si>
  <si>
    <t>20181657-T-466</t>
  </si>
  <si>
    <t>地理信息 图示表达</t>
  </si>
  <si>
    <t>20181656-T-466</t>
  </si>
  <si>
    <t>地理信息 服务</t>
  </si>
  <si>
    <t>20181654-T-466</t>
  </si>
  <si>
    <t>互联网地图服务质量评价</t>
  </si>
  <si>
    <t>20181645-T-466</t>
  </si>
  <si>
    <t>地理信息 地理信息权限数据字典</t>
  </si>
  <si>
    <t>国家测绘地理信息局测绘标准化研究所、中国测绘科学研究院、国家测绘地理信息局第一航测遥感院</t>
  </si>
  <si>
    <t>20181643-T-466</t>
  </si>
  <si>
    <t>地理信息在线共享接口规范</t>
  </si>
  <si>
    <t>国家测绘地理信息局地下管线勘测工程院、正元地理信息有限责任公司、南京师范大学、武汉市测绘研究院、国家测绘地理信息局西安标准化研究所、四川省测绘产品质量监督检验站、四川国测地下空间信息科技有限公司、北京市测绘设计研究院、广州市城市规划勘测设计研究院、成都市规划局规划信息技术中心、厦门精图信息技术股份有限公司</t>
  </si>
  <si>
    <t>20181642-Z-466</t>
  </si>
  <si>
    <t>专题信息空间化集成模型</t>
  </si>
  <si>
    <t>20181633-T-466</t>
  </si>
  <si>
    <t>全息位置地图数据规范</t>
  </si>
  <si>
    <t>建设综合勘察研究设计院有限公司、中国测绘科学研究院、北京市测绘设计研究院</t>
  </si>
  <si>
    <t>20181632-T-466</t>
  </si>
  <si>
    <t>地理信息 — 本体 —第二部分:网络本体语言（OWL）本体开发规则</t>
  </si>
  <si>
    <t>福建师范大学、中国科学院地理科学与资源研究所、国家数字音视频及多媒体产品质量监督检验中心、北京上海础石信息技术有限公司、中国科学院遥感与数字地球研究所</t>
  </si>
  <si>
    <t>20181631-T-466</t>
  </si>
  <si>
    <t>泛在语义位置转换规则</t>
  </si>
  <si>
    <t>中科宇图科技股份有限公司、中国移动通信集团河北有限公司、上海百林通信网络科技服务股份有限公司</t>
  </si>
  <si>
    <t>20181628-T-466</t>
  </si>
  <si>
    <t>基础地理信息本体模型</t>
  </si>
  <si>
    <t>北京四维空间数码科技有限公司、深圳大学海岸带地理环境监测国家测绘地理信息局重点实验室、长江水利委员会长江科学院、浙江省河海测绘院、中国科学院电子学研究所</t>
  </si>
  <si>
    <t>20173683-T-466</t>
  </si>
  <si>
    <t>室内地图数据模型与表达</t>
  </si>
  <si>
    <t>中测新图（北京）遥感技术有限责任公司、中测新图（北京）低空数码测绘技术有限公司、浙江中测新图地理信息技术有限公司、国家测绘地理信息局测绘标准化研究所</t>
  </si>
  <si>
    <t>2017-34-CH/T</t>
  </si>
  <si>
    <t>地理信息产业统计分类</t>
  </si>
  <si>
    <t>国家测绘地理信息局</t>
  </si>
  <si>
    <t>2017-19-CH/Z</t>
  </si>
  <si>
    <t>应急测绘前线工作规范</t>
  </si>
  <si>
    <t>四川测绘地理信息局测绘技术服务中心</t>
  </si>
  <si>
    <t>2017-11-CH/Z</t>
  </si>
  <si>
    <t>应急数据时空整合技术规范</t>
  </si>
  <si>
    <t>中国测绘科学研究院</t>
  </si>
  <si>
    <t>2017-07-CH/T</t>
  </si>
  <si>
    <t>地球仪</t>
  </si>
  <si>
    <t>测绘出版社</t>
  </si>
  <si>
    <t>2017-05-CH/T</t>
  </si>
  <si>
    <t>道路高精度电子导航地图数据规范</t>
  </si>
  <si>
    <t>武汉大学</t>
  </si>
  <si>
    <t>2017-04-CH/T</t>
  </si>
  <si>
    <t>道路高精度电子导航地图生产技术规范</t>
  </si>
  <si>
    <t>北京建筑大学</t>
  </si>
  <si>
    <t xml:space="preserve">20170315-T-466 </t>
  </si>
  <si>
    <t>地理信息 本体 第1部分：框架</t>
  </si>
  <si>
    <t>建设勘察研究设计院有限公司、北京四维益友信息技术有限公司、北京同创达勘测有限公司</t>
  </si>
  <si>
    <t>20170313-T-466</t>
  </si>
  <si>
    <t>地理信息 过滤编码</t>
  </si>
  <si>
    <t>国家光电测距仪检测中心（国家测绘地理信息专业计量站）、北京卫星导航中心（导航定位总站）、武汉大学</t>
  </si>
  <si>
    <t>20170312-T-466</t>
  </si>
  <si>
    <t>地理空间传感器观测资源元数据</t>
  </si>
  <si>
    <t>国家测绘地理信息局第三大地测量队、国家测绘产品质量检验测试中心、中国人民解放军61287部队、中国测绘科学研究院、武汉大学、西南交通大学、广州中海达卫星导航技术股份有限公司、成都新橙北斗智联有限公司</t>
  </si>
  <si>
    <t>2014-2-08-CH/T</t>
  </si>
  <si>
    <t>政务电子地图更新技术规范</t>
  </si>
  <si>
    <t>北京市信息资源管理中心</t>
  </si>
  <si>
    <t>2014-2-07-CH/T</t>
  </si>
  <si>
    <t>遥感数据处理系统软件测试技术规范</t>
  </si>
  <si>
    <t>北京建筑工程学院</t>
  </si>
  <si>
    <t>2014-2-04-CH/T</t>
  </si>
  <si>
    <t>时空政务地理信息术语</t>
  </si>
  <si>
    <t>西安未来国际信息股份有限公司</t>
  </si>
  <si>
    <t>20141450-T-466</t>
  </si>
  <si>
    <t>地理信息交换基本要求</t>
  </si>
  <si>
    <t>国家测绘地理信息局测绘标准化研究所、河南省测绘地理信息局、吉林省测绘地理信息局、国家光电测距仪检测中心、广州中海达卫星导航技术股份有限公司、上海华测导航技术股份有限公司、武汉大学、国家测绘地理信息局重庆测绘院</t>
  </si>
  <si>
    <t>20141449-T-466</t>
  </si>
  <si>
    <t>地理信息 应急核心专题数据规范</t>
  </si>
  <si>
    <t>国家测绘地理信息局测绘标准化研究所、中国测绘科学研究院、国家基础地理信息中心、武汉大学、山东省国土测绘院</t>
  </si>
  <si>
    <t>20141448-T-466</t>
  </si>
  <si>
    <t>地理位置网格编码规则</t>
  </si>
  <si>
    <t>北京四维空间数码科技有限公司</t>
  </si>
  <si>
    <t>20141445-T-466</t>
  </si>
  <si>
    <t>导航型应用软件基本功能及技术要求</t>
  </si>
  <si>
    <t>国家测绘地理信息局测绘标准化研究所、北京大学、武汉大学、建设部综合勘察设计研究院有限公司</t>
  </si>
  <si>
    <t>20141444-T-466</t>
  </si>
  <si>
    <t>导航地理数据模型与交换格式</t>
  </si>
  <si>
    <t>中国卫星导航定位协会、高德软件有限公司、北京四维图新科技股份有限公司、天地图有限公司</t>
  </si>
  <si>
    <t>20132718-T-466</t>
  </si>
  <si>
    <t>轨道交通 地理信息系统</t>
  </si>
  <si>
    <t>铁道第三勘察设计院集团有限公司、西南交通大学</t>
  </si>
  <si>
    <t>20132706-T-466</t>
  </si>
  <si>
    <t>导航电子地图 分区网络模型</t>
  </si>
  <si>
    <t>北京四维图新科技股份有限公司、国家基础地理信息中心、武汉大学</t>
  </si>
  <si>
    <t>20181644-T-466</t>
  </si>
  <si>
    <t>无线网络规划时空数据分类与集成应用</t>
  </si>
  <si>
    <t>价值权益领域</t>
  </si>
  <si>
    <t>自然资源资产价值核算通则</t>
  </si>
  <si>
    <t>自然资源（土地）资产价值核算技术规范</t>
  </si>
  <si>
    <t>自然资源（矿产）资产价值核算技术规范</t>
  </si>
  <si>
    <t>地价公示技术规程</t>
  </si>
  <si>
    <t>调查领域</t>
  </si>
  <si>
    <t>20065423-T-334</t>
  </si>
  <si>
    <t>土地基本术语</t>
  </si>
  <si>
    <t>土地调查数据库更新标准</t>
  </si>
  <si>
    <t>20180957-T-334</t>
  </si>
  <si>
    <t>流域尺度岩溶碳循环监测及固碳增汇技术要求</t>
  </si>
  <si>
    <t>场地土壤与地下水污染调查与风险评价规范</t>
  </si>
  <si>
    <t>海岸带地下水海（咸）水入侵监测技术规程</t>
  </si>
  <si>
    <t>第三次全国土地调查数据库建设技术规范</t>
  </si>
  <si>
    <t>城市地质调查数据库标准</t>
  </si>
  <si>
    <t>年度土地变更调查技术规程</t>
  </si>
  <si>
    <t>201710038-T</t>
  </si>
  <si>
    <t>海岸线调查统计技术规程</t>
  </si>
  <si>
    <t>201612038-T</t>
  </si>
  <si>
    <t>滨海湿地遥感调查技术规程</t>
  </si>
  <si>
    <t>2016-01-CH/T</t>
  </si>
  <si>
    <t>地理国情普查成果图编制规范</t>
  </si>
  <si>
    <t>2016-14-CH/Z</t>
  </si>
  <si>
    <t>湖泊流域生态监测技术规范</t>
  </si>
  <si>
    <t>2015-12-CH/T</t>
  </si>
  <si>
    <t>地理国情普查内容与指标</t>
  </si>
  <si>
    <t>20141447-T-466</t>
  </si>
  <si>
    <t>地理国情监测内容框架</t>
  </si>
  <si>
    <t>20170310-T-466</t>
  </si>
  <si>
    <t>地理国情监测基本统计技术规范</t>
  </si>
  <si>
    <t>2015-03-CH/T</t>
  </si>
  <si>
    <t>地理国情普查基本统计技术规程</t>
  </si>
  <si>
    <t xml:space="preserve">201612037-T </t>
  </si>
  <si>
    <t>滨海湿地滩面沉积速率长期定位监测技术规程</t>
  </si>
  <si>
    <t>信息及综合管理领域</t>
  </si>
  <si>
    <t>201502003-T</t>
  </si>
  <si>
    <t>海洋信息云计算服务平台资源管理与服务规范</t>
  </si>
  <si>
    <t>201710001-T</t>
  </si>
  <si>
    <t>国家海洋教育示范基地申报和管理指南</t>
  </si>
  <si>
    <t>201710068-T</t>
  </si>
  <si>
    <t>海洋大数据标准体系框架</t>
  </si>
  <si>
    <t>2018100105-T</t>
  </si>
  <si>
    <t>海洋资料共享目录清单格式</t>
  </si>
  <si>
    <t>2018100106-T</t>
  </si>
  <si>
    <t>海洋应用软件集成 接口标准</t>
  </si>
  <si>
    <t>2018100107-T</t>
  </si>
  <si>
    <t>海洋应用软件集成 身份认证技术规范</t>
  </si>
  <si>
    <t>201504019-T</t>
  </si>
  <si>
    <t>海洋基础地理数据信息更新技术规程</t>
  </si>
  <si>
    <t>20170316-T-466</t>
  </si>
  <si>
    <t xml:space="preserve">地表碳核查技术规程 </t>
  </si>
  <si>
    <t>2014-1-09-CH/T</t>
  </si>
  <si>
    <t>物联网节点地址及编码规则</t>
  </si>
  <si>
    <t>2015-02-CH/T</t>
  </si>
  <si>
    <t>物联网节点地址与基础地理信息接口规范</t>
  </si>
  <si>
    <t>海洋观测预警领域</t>
  </si>
  <si>
    <t>国海环字[2006]318号</t>
  </si>
  <si>
    <t>海岛海岸带卫星遥感调查规范</t>
  </si>
  <si>
    <t>国海环字[2007]211号</t>
  </si>
  <si>
    <t>海水杀生剂技术要求 杂环类菌藻抑制剂</t>
  </si>
  <si>
    <t>国海环字[2009]510号</t>
  </si>
  <si>
    <t>海洋站建设标准</t>
  </si>
  <si>
    <t>201504007-T</t>
  </si>
  <si>
    <t>近海预报海区划分</t>
  </si>
  <si>
    <t>201504008-T</t>
  </si>
  <si>
    <t>海洋灾害应急响应启动等级</t>
  </si>
  <si>
    <t>201504009-T</t>
  </si>
  <si>
    <t>海况视频监控系统建设规范</t>
  </si>
  <si>
    <t>201504011-T</t>
  </si>
  <si>
    <t>渤海和黄海海冰卫星遥感监测技术规范</t>
  </si>
  <si>
    <t>20162622-T-418</t>
  </si>
  <si>
    <t>海洋观测规范 第4部分：岸基雷达观测</t>
  </si>
  <si>
    <t>20162623-T-418</t>
  </si>
  <si>
    <t>风暴潮等级标准</t>
  </si>
  <si>
    <t>20162624-T-418</t>
  </si>
  <si>
    <t>海洋预报术语</t>
  </si>
  <si>
    <t>20162625-T-418</t>
  </si>
  <si>
    <t>海啸等级标准</t>
  </si>
  <si>
    <t>201601004-T</t>
  </si>
  <si>
    <t>海水放射性原位快速测量传感器</t>
  </si>
  <si>
    <t>201601005-T</t>
  </si>
  <si>
    <t>近岸海域水质浮标实时监测技术规范</t>
  </si>
  <si>
    <t>201610008-T</t>
  </si>
  <si>
    <t>海洋牧场建设技术规程</t>
  </si>
  <si>
    <t>201610009-T</t>
  </si>
  <si>
    <t>海域监测用无人机通用技术要求</t>
  </si>
  <si>
    <t>201610013-T</t>
  </si>
  <si>
    <t>海上失事目标物搜救预报产品规范</t>
  </si>
  <si>
    <t>201610015-T</t>
  </si>
  <si>
    <t>海平面变化影响信息采集技术规程</t>
  </si>
  <si>
    <t>201610016-T</t>
  </si>
  <si>
    <t>海洋灾害风险评估和区划技术导则 第1部分：风暴潮</t>
  </si>
  <si>
    <t>201610017-T</t>
  </si>
  <si>
    <t>岸基雷达海冰监测技术规程</t>
  </si>
  <si>
    <t>20170539-T-418</t>
  </si>
  <si>
    <t>海洋防灾减灾术语</t>
  </si>
  <si>
    <t>201710061-T</t>
  </si>
  <si>
    <t>海洋预报产品文件命名规则</t>
  </si>
  <si>
    <t>201710062-T</t>
  </si>
  <si>
    <t>大气和海洋数值预报产品检验标准</t>
  </si>
  <si>
    <t>201710063-T</t>
  </si>
  <si>
    <t>海上搜救目标漂移试验规范</t>
  </si>
  <si>
    <t>201710064-T</t>
  </si>
  <si>
    <t>海洋灾害图式图例</t>
  </si>
  <si>
    <t>201710065-T</t>
  </si>
  <si>
    <t>海洋灾害风险图编制规范</t>
  </si>
  <si>
    <t>201710085-T</t>
  </si>
  <si>
    <t>海洋生物资源增汇措施  海洋牧场</t>
  </si>
  <si>
    <t>201710090-T</t>
  </si>
  <si>
    <t>海洋生物资源增汇措施  大型藻类（筏式养殖）</t>
  </si>
  <si>
    <t>201710091-T</t>
  </si>
  <si>
    <t>海洋生物资源增汇措施 海草床</t>
  </si>
  <si>
    <t>201710092-T</t>
  </si>
  <si>
    <t>微型生物碳库贡献调查与评估技术规程  海洋细菌</t>
  </si>
  <si>
    <t>2018100100-T</t>
  </si>
  <si>
    <t>海洋地球物理资料整编技术规范</t>
  </si>
  <si>
    <t>2018100101-T</t>
  </si>
  <si>
    <t>海洋地形地貌资料整编技术规范</t>
  </si>
  <si>
    <t>2018100102-T</t>
  </si>
  <si>
    <t>海洋遥感与光学资料整编技术规范</t>
  </si>
  <si>
    <t>2018100109-T</t>
  </si>
  <si>
    <t>海洋生物信息元数据</t>
  </si>
  <si>
    <t>201810067-T</t>
  </si>
  <si>
    <t>全国海洋渔业生产安全环境保障服务系统中间交换文件规范</t>
  </si>
  <si>
    <t>201810068-T</t>
  </si>
  <si>
    <t>全国海洋渔业生产安全环境保障服务产品制作规范</t>
  </si>
  <si>
    <t>201810069-T</t>
  </si>
  <si>
    <t>海上搜救保障系统建设规范</t>
  </si>
  <si>
    <t>201810070-T</t>
  </si>
  <si>
    <t>海上搜救保障系统预报产品制作规范</t>
  </si>
  <si>
    <t>201810071-T</t>
  </si>
  <si>
    <t>海上搜救保障系统预报产品检验规范</t>
  </si>
  <si>
    <t>201810072-T</t>
  </si>
  <si>
    <t>海洋数值预报模式模块划分</t>
  </si>
  <si>
    <t>201810073-T</t>
  </si>
  <si>
    <t>海流预报产品制作规范</t>
  </si>
  <si>
    <t>201810074-T</t>
  </si>
  <si>
    <t>海温预报产品制作规范</t>
  </si>
  <si>
    <t>201810075-T</t>
  </si>
  <si>
    <t>海浪预警报产品制作规范</t>
  </si>
  <si>
    <t>201810076-T</t>
  </si>
  <si>
    <t>风暴潮预警报产品制作规范</t>
  </si>
  <si>
    <t>201810077-T</t>
  </si>
  <si>
    <t>海啸预警产品制作规范</t>
  </si>
  <si>
    <t>201810078-T</t>
  </si>
  <si>
    <t>海冰预警报产品制作规范</t>
  </si>
  <si>
    <t>201810079-T</t>
  </si>
  <si>
    <t>绿潮短期漂移预测技术指南</t>
  </si>
  <si>
    <t>201810080-T</t>
  </si>
  <si>
    <t>海洋预报产品中间交换文件规范</t>
  </si>
  <si>
    <t>201810081-T</t>
  </si>
  <si>
    <t>海洋灾害基本术语</t>
  </si>
  <si>
    <t>201810082-T</t>
  </si>
  <si>
    <t>赤潮灾害风险评估与区划导则</t>
  </si>
  <si>
    <t>201810083-T</t>
  </si>
  <si>
    <t>滨海旅游区裂流灾害风险排查技术规程</t>
  </si>
  <si>
    <t>201810084-T</t>
  </si>
  <si>
    <t>海洋灾害风险评估和区划技术导则 第2部分：海浪</t>
  </si>
  <si>
    <t>201810085-T</t>
  </si>
  <si>
    <t>海洋灾害风险评估和区划技术导则 第4部分：海冰</t>
  </si>
  <si>
    <t>201810086-T</t>
  </si>
  <si>
    <t>海洋灾害风险评估和区划技术导则 第5部分：海平面上升</t>
  </si>
  <si>
    <t>201810087-T</t>
  </si>
  <si>
    <t>海洋灾害风险评估和区划技术导则 第3部分：海啸</t>
  </si>
  <si>
    <t>201810088-T</t>
  </si>
  <si>
    <t>海洋灾害重点防御区划定技术导则 第1部分：风暴潮</t>
  </si>
  <si>
    <t>201810089-T</t>
  </si>
  <si>
    <t>警戒潮位现场标志物设置规范</t>
  </si>
  <si>
    <t>201810090-T</t>
  </si>
  <si>
    <t>绿潮灾害损失调查与评估指南</t>
  </si>
  <si>
    <t>201810092-T</t>
  </si>
  <si>
    <t>海洋信息化标准体系</t>
  </si>
  <si>
    <t>201810093-T</t>
  </si>
  <si>
    <t>海洋信息通信网地面专网建设技术规范</t>
  </si>
  <si>
    <t>201810094-T</t>
  </si>
  <si>
    <t>海洋信息通信网运行规范</t>
  </si>
  <si>
    <t>201810096-T</t>
  </si>
  <si>
    <t>海洋水文数据排重技术规范 温盐数据</t>
  </si>
  <si>
    <t>201810097-T</t>
  </si>
  <si>
    <t>海洋环境数据处理与质量控制规范 第1部分：海洋水文</t>
  </si>
  <si>
    <t>201810098-T</t>
  </si>
  <si>
    <t>海洋环境数据处理与质量控制规范 第2部分：海洋气象</t>
  </si>
  <si>
    <t>201810099-T</t>
  </si>
  <si>
    <t>海底底质资料整编技术规范</t>
  </si>
  <si>
    <t>海洋观测规范 第3部分：浮标潜标观测</t>
  </si>
  <si>
    <t>20181921-T-418</t>
  </si>
  <si>
    <t>海洋观测规范 第6部分：数据处理与质量控制</t>
  </si>
  <si>
    <t>201502057-T</t>
  </si>
  <si>
    <t>深海锚系浮标</t>
  </si>
  <si>
    <t>201502058-T</t>
  </si>
  <si>
    <t>海洋站水文气象自动观测系统业务化应用技术要求</t>
  </si>
  <si>
    <t>201502059-T</t>
  </si>
  <si>
    <t>海啸监测浮标技术要求</t>
  </si>
  <si>
    <t>201502060-T</t>
  </si>
  <si>
    <t>潜标观测技术规程</t>
  </si>
  <si>
    <t>201502061-T</t>
  </si>
  <si>
    <t>高频地波雷达现场比对试验规范</t>
  </si>
  <si>
    <t>201502062-T</t>
  </si>
  <si>
    <t>高频地波雷达电性能检验方法</t>
  </si>
  <si>
    <t>201601025-T</t>
  </si>
  <si>
    <t>海洋观测要素分类与代码</t>
  </si>
  <si>
    <t>201601026-T</t>
  </si>
  <si>
    <t>移动观测平台(车载)建设技术要求</t>
  </si>
  <si>
    <t>201601027-T</t>
  </si>
  <si>
    <t>海洋观测仪器设备室内动力环境模型试验方法 总则</t>
  </si>
  <si>
    <t>201610012-T</t>
  </si>
  <si>
    <t>海啸术语</t>
  </si>
  <si>
    <t>201610019-T</t>
  </si>
  <si>
    <t>中国浮标观测站代码</t>
  </si>
  <si>
    <t>201610020-T</t>
  </si>
  <si>
    <t>海洋观测数据格式</t>
  </si>
  <si>
    <t>201610021-T</t>
  </si>
  <si>
    <t>海洋观测延时资料质控审核技术规范</t>
  </si>
  <si>
    <t>201610022-T</t>
  </si>
  <si>
    <t>机载投弃式海洋气象水文剖面测量仪通用规范</t>
  </si>
  <si>
    <t>201612049-T</t>
  </si>
  <si>
    <t>海洋观测复杂虚拟仪器设计规范</t>
  </si>
  <si>
    <t>20170535-T-418</t>
  </si>
  <si>
    <t>海洋观测术语</t>
  </si>
  <si>
    <t>201810132-T</t>
  </si>
  <si>
    <t>海底大地控制点位置勘选技术规程</t>
  </si>
  <si>
    <t>国海环字[2013] 706号</t>
  </si>
  <si>
    <t>海洋观测资料传输技术规程 第1部分：海洋站、测点观测资料传输</t>
  </si>
  <si>
    <t>海洋观测资料传输技术规程 第2部分：海洋环境离岸观测数据传输</t>
  </si>
  <si>
    <t>船载投弃式温深仪</t>
  </si>
  <si>
    <t>水下声学应答释放器</t>
  </si>
  <si>
    <t>自容式温度深度测量仪</t>
  </si>
  <si>
    <t>船载投弃式电导率温度剖面仪</t>
  </si>
  <si>
    <t>20181922-T-418</t>
  </si>
  <si>
    <t>海洋观测规范 第5部分：卫星遥感观测</t>
  </si>
  <si>
    <t>201710053-T</t>
  </si>
  <si>
    <t>岸基S波段测波雷达电性能检验方法</t>
  </si>
  <si>
    <t>201710054-T</t>
  </si>
  <si>
    <t>岸基S波段测波雷达现场比测试验规范</t>
  </si>
  <si>
    <t>201710060-T</t>
  </si>
  <si>
    <t>海啸浮标作业规范</t>
  </si>
  <si>
    <t>201710059-T</t>
  </si>
  <si>
    <t>海洋观测浮标通用技术要求</t>
  </si>
  <si>
    <t>201810039-T</t>
  </si>
  <si>
    <t>雷达自动验潮仪</t>
  </si>
  <si>
    <t>201810040-T</t>
  </si>
  <si>
    <t>水下营养盐自动分析仪</t>
  </si>
  <si>
    <t>201810041-T</t>
  </si>
  <si>
    <t>臭氧法海水化学需氧量自动分析仪</t>
  </si>
  <si>
    <t>201810042-T</t>
  </si>
  <si>
    <t>光度法海水pH测量仪</t>
  </si>
  <si>
    <t>201810043-T</t>
  </si>
  <si>
    <t>臭氧法海水总有机碳测量仪</t>
  </si>
  <si>
    <t>201810044-T</t>
  </si>
  <si>
    <t>光学法海水溶解氧传感器</t>
  </si>
  <si>
    <t>201810045-T</t>
  </si>
  <si>
    <t>多参数水质仪</t>
  </si>
  <si>
    <t>201810047-T</t>
  </si>
  <si>
    <t>海水叶绿素传感器</t>
  </si>
  <si>
    <t>201810049-T</t>
  </si>
  <si>
    <t>船载海洋温盐深剖面快速测量系统技术要求</t>
  </si>
  <si>
    <t>201810050-T</t>
  </si>
  <si>
    <t>浮子式验潮仪现场比测 激光测距法</t>
  </si>
  <si>
    <t>201810051-T</t>
  </si>
  <si>
    <t>压力式波潮仪现场比测技术规范</t>
  </si>
  <si>
    <t>201810052-T</t>
  </si>
  <si>
    <t>X波段测波雷达系统比测方法</t>
  </si>
  <si>
    <t>201810053-T</t>
  </si>
  <si>
    <t>海洋水文气象自动化观测系统现场比测方法</t>
  </si>
  <si>
    <t>201810054-T</t>
  </si>
  <si>
    <t>波浪浮标数据比测规范</t>
  </si>
  <si>
    <t>201810055-T</t>
  </si>
  <si>
    <t>海洋资料浮标数据比测规范</t>
  </si>
  <si>
    <t>201810056-T</t>
  </si>
  <si>
    <t>大型海洋资料浮标 风、浪要素在位比测方法</t>
  </si>
  <si>
    <t>201810057-T</t>
  </si>
  <si>
    <t>走航拖曳式温盐深剖面测量仪</t>
  </si>
  <si>
    <t>201810058-T</t>
  </si>
  <si>
    <t>海洋温盐深剖面快速测量系统海上试验方法</t>
  </si>
  <si>
    <t>201810059-T</t>
  </si>
  <si>
    <t>自动剖面漂流浮标海上比测方法</t>
  </si>
  <si>
    <t>201810060-T</t>
  </si>
  <si>
    <t>移动式平台海上试验标准体系</t>
  </si>
  <si>
    <t>201810064-T</t>
  </si>
  <si>
    <t>波浪滑翔器海上试验规范</t>
  </si>
  <si>
    <t>201810065-T</t>
  </si>
  <si>
    <t>海洋观测水下结构防腐防污技术要求</t>
  </si>
  <si>
    <t>201810066-T</t>
  </si>
  <si>
    <t>海洋观测资料传输技术规程 第1部分：总则</t>
  </si>
  <si>
    <t>201810091-T</t>
  </si>
  <si>
    <t>3-50MHz频段内海洋地波雷达的发射技术要求及操作特性规范</t>
  </si>
  <si>
    <t>201601028-T</t>
  </si>
  <si>
    <t>走航式温盐深剖面测量仪</t>
  </si>
  <si>
    <t>201610023-T</t>
  </si>
  <si>
    <t>风暴潮、海浪灾害现场调查技术规范</t>
  </si>
  <si>
    <t>201610024-T</t>
  </si>
  <si>
    <t>海洋调查船分类与分级标准</t>
  </si>
  <si>
    <t>201610035-T</t>
  </si>
  <si>
    <t>国际海域调查资料整编技术规范</t>
  </si>
  <si>
    <t>20170534-T-418</t>
  </si>
  <si>
    <t>海洋调查规范 第3部分: 海洋气象观测</t>
  </si>
  <si>
    <t>201710066-T</t>
  </si>
  <si>
    <t>赤潮灾害损失调查与评估指南</t>
  </si>
  <si>
    <t>201710067-T</t>
  </si>
  <si>
    <t>海洋灾害承灾体调查指南</t>
  </si>
  <si>
    <t>201710070-T</t>
  </si>
  <si>
    <t>海洋水文资料整编技术要求</t>
  </si>
  <si>
    <t>201710071-T</t>
  </si>
  <si>
    <t>海洋气象资料整编技术要求</t>
  </si>
  <si>
    <t>201710072-T</t>
  </si>
  <si>
    <t>海洋声学调查要求</t>
  </si>
  <si>
    <t>201710075-T</t>
  </si>
  <si>
    <t>深远海海底地形地貌调查要求</t>
  </si>
  <si>
    <t>2018100110-T</t>
  </si>
  <si>
    <t>海水中痕量活性磷酸盐的测定 流动分析-磷钼蓝固相萃取-分光光度法</t>
  </si>
  <si>
    <t>2018100111-T</t>
  </si>
  <si>
    <t>海水中痕量亚硝酸盐氮的测定 流动分析-重氮偶联-长光程分光光度法</t>
  </si>
  <si>
    <t>2018100112-T</t>
  </si>
  <si>
    <t>海水中痕量硝酸盐氮的测定 流动分析-镉柱还原-重氮偶联-长光程分光光度法</t>
  </si>
  <si>
    <t>2018100113-T</t>
  </si>
  <si>
    <t>海水中痕量铵盐氮的测定 流动分析-邻苯二甲醛固相萃取-荧光光度法</t>
  </si>
  <si>
    <t>2018100114-T</t>
  </si>
  <si>
    <t>海洋大气气溶胶中甲基磺酸盐的测定 离子色谱法</t>
  </si>
  <si>
    <t>2018100115-T</t>
  </si>
  <si>
    <t>海洋大气气溶胶中总无机氮和总无机磷的测定 离子色谱法</t>
  </si>
  <si>
    <t>2018100116-T</t>
  </si>
  <si>
    <t>海洋淤泥强度的测定  微型十字板剪切仪法</t>
  </si>
  <si>
    <t>2018100117-T</t>
  </si>
  <si>
    <t>船载海陆地形地貌一体化调查技术要求</t>
  </si>
  <si>
    <t>2018100118-T</t>
  </si>
  <si>
    <t>海底地形地貌调查导航定位技术要求</t>
  </si>
  <si>
    <t>2018100119-T</t>
  </si>
  <si>
    <t>无人船（艇）海底地形地貌调查技术要求</t>
  </si>
  <si>
    <t>2018100120-T</t>
  </si>
  <si>
    <t>无人自治潜水器（AUV）海底地形地貌调查技术要求</t>
  </si>
  <si>
    <t>2018100121-T</t>
  </si>
  <si>
    <t>海底地形地貌调查单波束测深技术要求</t>
  </si>
  <si>
    <t>2018100122-T</t>
  </si>
  <si>
    <t>基于16S rRNA基因的海洋古菌多样性调查规范</t>
  </si>
  <si>
    <t>2018100123-T</t>
  </si>
  <si>
    <t>基于18s-ITS基因的海洋真菌多样性调查规范</t>
  </si>
  <si>
    <t>2018100124-T</t>
  </si>
  <si>
    <t>海洋调查资料分类与编码 海洋环境资料部分</t>
  </si>
  <si>
    <t>2018100125-T</t>
  </si>
  <si>
    <t>海洋调查专题图产品分类、编码与制图格式</t>
  </si>
  <si>
    <t>201601047-T</t>
  </si>
  <si>
    <t>沿海大型工程海洋灾害风险排查技术规程</t>
  </si>
  <si>
    <t>201810131-T</t>
  </si>
  <si>
    <t>海洋土工勘察技术规程</t>
  </si>
  <si>
    <t>201612017-T</t>
  </si>
  <si>
    <t>水下噪声对海洋生物影响评价指南</t>
  </si>
  <si>
    <t>201612032-T</t>
  </si>
  <si>
    <t>海藻源植物生长调节剂的检测技术规范 超高效液相色谱串联质谱法</t>
  </si>
  <si>
    <t>201502004-T</t>
  </si>
  <si>
    <t>海洋动力环境卫星数据产品检验方法</t>
  </si>
  <si>
    <t>201502005-T</t>
  </si>
  <si>
    <t>海洋水色卫星数据产品检验方法</t>
  </si>
  <si>
    <t>201502006-T</t>
  </si>
  <si>
    <t>水下无人自主航行器海上试验规范</t>
  </si>
  <si>
    <t>2018100133-T</t>
  </si>
  <si>
    <t>蓝碳生态系统碳库规模调查与评估技术规程 盐沼</t>
  </si>
  <si>
    <t>2018100134-T</t>
  </si>
  <si>
    <t>海洋资源生物碳库贡献调查与评估技术规程  大型藻类（筏式养殖）</t>
  </si>
  <si>
    <t>2018100135-T</t>
  </si>
  <si>
    <t>海洋资源生物碳库贡献调查与评估技术规程  贝类（筏式养殖）</t>
  </si>
  <si>
    <t>2018100136-T</t>
  </si>
  <si>
    <t>海洋资源生物碳库贡献调查与评估技术规程 紫菜</t>
  </si>
  <si>
    <t>2018100137-T</t>
  </si>
  <si>
    <t>海洋资源生物碳库贡献调查与评估技术规程 贝类（底播增殖）</t>
  </si>
  <si>
    <t>2018100138-T</t>
  </si>
  <si>
    <t>海草床生态系统碳库动态监测与评估技术规程</t>
  </si>
  <si>
    <t>2018100139-T</t>
  </si>
  <si>
    <t>蓝碳生态系统碳库动态监测与评估技术规程  盐沼</t>
  </si>
  <si>
    <t>2018100140-T</t>
  </si>
  <si>
    <t>蓝碳生态系统碳库动态监测与评估技术规程  柽柳林</t>
  </si>
  <si>
    <t>2018100141-T</t>
  </si>
  <si>
    <t>海洋资源生物碳库贡献动态监测与评估技术规程  海洋牧场</t>
  </si>
  <si>
    <t>2018100142-T</t>
  </si>
  <si>
    <t>海洋资源生物蓝碳计量技术规程  海洋牧场</t>
  </si>
  <si>
    <t>2018100143-T</t>
  </si>
  <si>
    <t>微型生物碳库贡献动态监测与评估技术规程  超微型浮游植物</t>
  </si>
  <si>
    <t>2018100144-T</t>
  </si>
  <si>
    <t>蓝碳生态系统蓝碳计量技术规程 牡蛎礁</t>
  </si>
  <si>
    <t>2018100145-T</t>
  </si>
  <si>
    <t>蓝碳生态系统碳库动态监测与评估技术规程 牡蛎礁</t>
  </si>
  <si>
    <t>2018100146-T</t>
  </si>
  <si>
    <t>蓝碳生态系统蓝碳计量术规程  海草床</t>
  </si>
  <si>
    <t>2018100147-T</t>
  </si>
  <si>
    <t>蓝碳生态系统蓝碳计量技术规程  柽柳</t>
  </si>
  <si>
    <t>2018100148-T</t>
  </si>
  <si>
    <t>省级蓝碳清单编制技术规程</t>
  </si>
  <si>
    <t>海洋经济领域</t>
  </si>
  <si>
    <t>20076217-T-418</t>
  </si>
  <si>
    <t>大生活用海水水质</t>
  </si>
  <si>
    <t>国海环字[2011]536号</t>
  </si>
  <si>
    <t>海洋经济调查技术规范</t>
  </si>
  <si>
    <t>国海环字[2013]706号</t>
  </si>
  <si>
    <t>海水淡化浓盐水排放要求</t>
  </si>
  <si>
    <t>201502010-T</t>
  </si>
  <si>
    <t>海水循环冷却系统设计规范 第4部分：材料选用及防腐设计导则</t>
  </si>
  <si>
    <t>201504001-T</t>
  </si>
  <si>
    <t>海洋经济评估技术规程</t>
  </si>
  <si>
    <t>201504002-T</t>
  </si>
  <si>
    <t>海洋经济运行监测技术规程</t>
  </si>
  <si>
    <t>201601002-T</t>
  </si>
  <si>
    <t>涉海单位清查技术规范</t>
  </si>
  <si>
    <t>201610002-T</t>
  </si>
  <si>
    <t>海洋经济调查质量控制技术规范</t>
  </si>
  <si>
    <t>201610004-T</t>
  </si>
  <si>
    <t>海岸带区域发展潜力评估技术指南</t>
  </si>
  <si>
    <t>201610005-T</t>
  </si>
  <si>
    <t>海洋经济调查 海洋工程调查技术规范</t>
  </si>
  <si>
    <t>20173671-T-418</t>
  </si>
  <si>
    <t>海洋经济常用术语</t>
  </si>
  <si>
    <t>201710042-T</t>
  </si>
  <si>
    <t>海洋经济运行监测指标体系</t>
  </si>
  <si>
    <t>201710043-T</t>
  </si>
  <si>
    <t>海洋经济统计数据集质量控制技术规程</t>
  </si>
  <si>
    <t>201710045-T</t>
  </si>
  <si>
    <t>中国海洋碳汇经济价值核算标准</t>
  </si>
  <si>
    <t>201710046-T</t>
  </si>
  <si>
    <t>海洋产品分类目录</t>
  </si>
  <si>
    <t>2018100104-T</t>
  </si>
  <si>
    <t>海洋经济综合数据库建设规范</t>
  </si>
  <si>
    <t>2018100108-T</t>
  </si>
  <si>
    <t>重点涉海企业直报系统接口指南</t>
  </si>
  <si>
    <t>201810027-T</t>
  </si>
  <si>
    <t>海洋生产总值核算技术指南</t>
  </si>
  <si>
    <t>201610025-T</t>
  </si>
  <si>
    <t>潮流能发电装置研制的技术要求</t>
  </si>
  <si>
    <t>201710047-T</t>
  </si>
  <si>
    <t>海洋能发电装置技术评估 第1部分：评估方法</t>
  </si>
  <si>
    <t>201810028-T</t>
  </si>
  <si>
    <t>振荡体式波浪能发电装置室内测试试验方法</t>
  </si>
  <si>
    <t>201810029-T</t>
  </si>
  <si>
    <t>振荡水柱式波浪能发电装置室内测试试验方法</t>
  </si>
  <si>
    <t>201710044-T</t>
  </si>
  <si>
    <t>海洋经济调查围填海专题调查技术规范</t>
  </si>
  <si>
    <t>201810026-T</t>
  </si>
  <si>
    <t>海岛海洋经济调查技术规范</t>
  </si>
  <si>
    <t>201601033-T</t>
  </si>
  <si>
    <t>海洋工程基本术语</t>
  </si>
  <si>
    <t>201810030-T</t>
  </si>
  <si>
    <t>海洋真菌分离鉴定技术规程</t>
  </si>
  <si>
    <t>201810031-T</t>
  </si>
  <si>
    <t>海洋真菌保藏技术规程</t>
  </si>
  <si>
    <t>201810032-T</t>
  </si>
  <si>
    <t>琼胶寡糖</t>
  </si>
  <si>
    <t>201601038-T</t>
  </si>
  <si>
    <t>中空纤维超滤膜耐氧化性和耐酸碱性的测试评价方法</t>
  </si>
  <si>
    <t>201610026-T</t>
  </si>
  <si>
    <t>蒸馏海水淡化用铝合金热交换管</t>
  </si>
  <si>
    <t>201610027-T</t>
  </si>
  <si>
    <t>蒸馏海水淡化用钛及钛合金热交换管</t>
  </si>
  <si>
    <t>201610028-T</t>
  </si>
  <si>
    <t xml:space="preserve">低温多效海水淡化阻垢剂阻垢性能的测定 人工海水碳酸钙沉积法  </t>
  </si>
  <si>
    <t>201610029-T</t>
  </si>
  <si>
    <t>海水微生物絮凝剂</t>
  </si>
  <si>
    <t>201610030-T</t>
  </si>
  <si>
    <t>中空纤维膜吸收器</t>
  </si>
  <si>
    <t>201610031-T</t>
  </si>
  <si>
    <t>中空纤维膜吸收器脱硫性能测试方法</t>
  </si>
  <si>
    <t>201610032-T</t>
  </si>
  <si>
    <t>中空纤维膜组件细菌截留性能检测方法</t>
  </si>
  <si>
    <t>201610034-T</t>
  </si>
  <si>
    <t>海水利用标准体系表</t>
  </si>
  <si>
    <t>20170536-T-418</t>
  </si>
  <si>
    <t>海水循环冷却水处理设计规范</t>
  </si>
  <si>
    <t>20170537-T-418</t>
  </si>
  <si>
    <t>海水冷却水排放要求</t>
  </si>
  <si>
    <t>20170538-T-428</t>
  </si>
  <si>
    <t>反渗透膜法海水淡化产品水质要求</t>
  </si>
  <si>
    <t>201710048-T</t>
  </si>
  <si>
    <t>低温多效海水淡化阻垢剂阻垢性能的测定 硫酸钙沉积法</t>
  </si>
  <si>
    <t>201710049-T</t>
  </si>
  <si>
    <t>聚四氟乙烯中空纤维微孔膜</t>
  </si>
  <si>
    <t>201710050-T</t>
  </si>
  <si>
    <t>碟管式反渗透膜片</t>
  </si>
  <si>
    <t>201710051-T</t>
  </si>
  <si>
    <t>碟管式反渗透膜组件</t>
  </si>
  <si>
    <t>201710052-T</t>
  </si>
  <si>
    <t>中空纤维纳滤膜组件</t>
  </si>
  <si>
    <t>201810033-T</t>
  </si>
  <si>
    <t>海水淡化水后处理用小型反渗透膜元件</t>
  </si>
  <si>
    <t>201810034-T</t>
  </si>
  <si>
    <t>分离膜有机物截留率的测定 总有机碳法</t>
  </si>
  <si>
    <t>201810035-T</t>
  </si>
  <si>
    <t>海水循环冷却系统设计规范  第5部分  循环水场</t>
  </si>
  <si>
    <t>201810036-T</t>
  </si>
  <si>
    <t>海水冷却塔飘滴盐沉积监测方法</t>
  </si>
  <si>
    <t>201810037-T</t>
  </si>
  <si>
    <t>海水和卤水中铷离子的测定 原子吸收光谱法</t>
  </si>
  <si>
    <t>201610001-T</t>
  </si>
  <si>
    <t>沿海行政区域分类与代码</t>
  </si>
  <si>
    <t>沸石离子筛法海水提钾工程设计规范</t>
  </si>
  <si>
    <t>20153536-T-418</t>
  </si>
  <si>
    <t>海洋及相关产业分类</t>
  </si>
  <si>
    <t>海水资源利用调查规范</t>
  </si>
  <si>
    <t>海域海岛领域</t>
  </si>
  <si>
    <t>宗海评估技术规范</t>
  </si>
  <si>
    <t>海岛海岸带航空遥感调查规范</t>
  </si>
  <si>
    <t>海岛调查规范</t>
  </si>
  <si>
    <t>20076232-T-418</t>
  </si>
  <si>
    <t>海域使用论证技术导则</t>
  </si>
  <si>
    <t>国海环字[2008]288号</t>
  </si>
  <si>
    <t>海域使用论证报告书评审技术导则</t>
  </si>
  <si>
    <t>无居民海岛价值评估规程</t>
  </si>
  <si>
    <t>全国海岛代码</t>
  </si>
  <si>
    <t>海岛界定技术规范</t>
  </si>
  <si>
    <t>国海环字 [2013]706号</t>
  </si>
  <si>
    <t>无居民海岛保护和利用规划编制技术导则</t>
  </si>
  <si>
    <t>海岛保护与利用标准体系</t>
  </si>
  <si>
    <t>201601003-T</t>
  </si>
  <si>
    <t>领海基点保护范围选划技术指南</t>
  </si>
  <si>
    <t>201610007-T</t>
  </si>
  <si>
    <t>海岛生态脆弱性评价技术指南</t>
  </si>
  <si>
    <t>201710058-T</t>
  </si>
  <si>
    <t>海洋工程咨询服务通用规范</t>
  </si>
  <si>
    <t>201810004-T</t>
  </si>
  <si>
    <t>无居民海岛生态损害评估规范</t>
  </si>
  <si>
    <t>201810005-T</t>
  </si>
  <si>
    <t>无居民海岛开发利用项目论证指南</t>
  </si>
  <si>
    <t>201810006-T</t>
  </si>
  <si>
    <t>无居民海岛开发利用具体方案和项目论证报告技术审查导则</t>
  </si>
  <si>
    <t>201810007-T</t>
  </si>
  <si>
    <t>无居民海岛开发利用市场化出让方案编制指南</t>
  </si>
  <si>
    <t>201810008-T</t>
  </si>
  <si>
    <t>无居民海岛开发利用具体方案编制指南</t>
  </si>
  <si>
    <t>201810009-T</t>
  </si>
  <si>
    <t>海岛生态指数评价方法</t>
  </si>
  <si>
    <t>201810010-T</t>
  </si>
  <si>
    <t>海岛发展指数评价方法</t>
  </si>
  <si>
    <t>201810011-T</t>
  </si>
  <si>
    <t>权益海岛稳定性监测技术规程</t>
  </si>
  <si>
    <t>围填海工程平面设计规范</t>
  </si>
  <si>
    <t>产业用海面积指标</t>
  </si>
  <si>
    <t>201610010-T</t>
  </si>
  <si>
    <t>海域使用统计技术规程</t>
  </si>
  <si>
    <t>201610011-T</t>
  </si>
  <si>
    <t>海域使用权属核查技术规程</t>
  </si>
  <si>
    <t>201612041-T</t>
  </si>
  <si>
    <t>海籍调查规范</t>
  </si>
  <si>
    <t>201612042-T</t>
  </si>
  <si>
    <t>填海项目竣工海域使用验收测量规范</t>
  </si>
  <si>
    <t>201612044-T</t>
  </si>
  <si>
    <t>海域卫星遥感动态监测技术规程</t>
  </si>
  <si>
    <t>201612045-T</t>
  </si>
  <si>
    <t>国家海域动态监视监测管理系统数据分类与编码标准</t>
  </si>
  <si>
    <t>201612046-T</t>
  </si>
  <si>
    <t>国家海域动态监视监测管理系统数据接口标准</t>
  </si>
  <si>
    <t>201710005-T</t>
  </si>
  <si>
    <t>海岛生态监视监测站点建设及运行技术规范</t>
  </si>
  <si>
    <t>201710035-T</t>
  </si>
  <si>
    <t>海域使用分类</t>
  </si>
  <si>
    <t>201710036-T</t>
  </si>
  <si>
    <t>海域管理基础数据体系</t>
  </si>
  <si>
    <t>201710039-T</t>
  </si>
  <si>
    <t>围填海用海项目动态监测技术规程</t>
  </si>
  <si>
    <t>201710040-T</t>
  </si>
  <si>
    <t>海域动态监视监测技术规程海域无人机遥感监测</t>
  </si>
  <si>
    <t>201710041-T</t>
  </si>
  <si>
    <t>海域动态监视监测技术规程视频监控</t>
  </si>
  <si>
    <t>201810018-T</t>
  </si>
  <si>
    <t>围填海工程生态建设技术指南</t>
  </si>
  <si>
    <t>201810020-T</t>
  </si>
  <si>
    <t>海域使用疑点疑区监测核查技术规范</t>
  </si>
  <si>
    <t>201810021-T</t>
  </si>
  <si>
    <t>海域动态监测元数据标准</t>
  </si>
  <si>
    <t>201810022-T</t>
  </si>
  <si>
    <t>围填海项目海域使用后评估技术指南</t>
  </si>
  <si>
    <t>201810003-T</t>
  </si>
  <si>
    <t>无居民海岛生态本底调查技术规程</t>
  </si>
  <si>
    <t>201601031-T</t>
  </si>
  <si>
    <t>海岸线修测技术规范</t>
  </si>
  <si>
    <t>201710037-T</t>
  </si>
  <si>
    <t>海域使用面积测量规范</t>
  </si>
  <si>
    <t>201810017-T</t>
  </si>
  <si>
    <t>海域资源资产价值评估技术规程</t>
  </si>
  <si>
    <t>201710008-T</t>
  </si>
  <si>
    <t>海岛植物物种登记技术指南</t>
  </si>
  <si>
    <t>卫星、新技术领域</t>
  </si>
  <si>
    <t>中国海洋卫星数据标准体系表</t>
  </si>
  <si>
    <t>201710081-T</t>
  </si>
  <si>
    <t>卫星微波散射计海洋目标定标法技术规程</t>
  </si>
  <si>
    <t>201810038-T</t>
  </si>
  <si>
    <t>海洋仪器设备第三方检验通用指南</t>
  </si>
  <si>
    <t>201810046-T</t>
  </si>
  <si>
    <t>自供电船载北斗定位终端技术规范</t>
  </si>
  <si>
    <t>201810061-T</t>
  </si>
  <si>
    <t>海洋电导率传感器动态特性测试规范</t>
  </si>
  <si>
    <t>201810062-T</t>
  </si>
  <si>
    <t>海洋温度传感器动态特性测试规范</t>
  </si>
  <si>
    <t>2018100126-T</t>
  </si>
  <si>
    <t>浅海水深多光谱遥感探测技术规范</t>
  </si>
  <si>
    <t>2018100127-T</t>
  </si>
  <si>
    <t>海洋卫星雷达高度计数据处理技术规范</t>
  </si>
  <si>
    <t>2018100128-T</t>
  </si>
  <si>
    <t>海洋水色水温环境要素卫星遥感数据处理技术规范</t>
  </si>
  <si>
    <t>2018100129-T</t>
  </si>
  <si>
    <t>海洋绿潮卫星遥感监测技术规程</t>
  </si>
  <si>
    <t>2018100130-T</t>
  </si>
  <si>
    <t>海洋卫星微波散射计标准数据产品制作规范</t>
  </si>
  <si>
    <t>土地资源全天候遥感监测技术规程</t>
  </si>
  <si>
    <t>仪器设备与测试领域</t>
  </si>
  <si>
    <t>计划号</t>
  </si>
  <si>
    <t>海洋仪器设备术语</t>
  </si>
  <si>
    <t>海洋仪器设备产品标准化审查规则</t>
  </si>
  <si>
    <t>海水中镉的测定 原子荧光法</t>
  </si>
  <si>
    <t>20170540-T-418</t>
  </si>
  <si>
    <t>海洋仪器环境试验方法  第8部分：温度变化试验</t>
  </si>
  <si>
    <t>20170541-T-418</t>
  </si>
  <si>
    <t>海洋仪器环境试验方法  第10部分：盐雾试验</t>
  </si>
  <si>
    <t>20170542-T-418</t>
  </si>
  <si>
    <t>海洋仪器环境试验方法  第19部分 浸渍试验</t>
  </si>
  <si>
    <t>20173670-T-418</t>
  </si>
  <si>
    <t>海洋仪器环境试验方法  第11部分：冲击与碰撞试验</t>
  </si>
  <si>
    <t>2018100103-T</t>
  </si>
  <si>
    <t>海洋数据管理体系规范</t>
  </si>
  <si>
    <t>201810095-T</t>
  </si>
  <si>
    <t>海洋数据分类分级标准</t>
  </si>
  <si>
    <t>201502023-T</t>
  </si>
  <si>
    <t>贝类体中脂溶性毒素的检测 液相色谱串联质谱法</t>
  </si>
  <si>
    <t>201502024-T</t>
  </si>
  <si>
    <t>海洋石油污染微生物修复指南</t>
  </si>
  <si>
    <t>201502027-T</t>
  </si>
  <si>
    <t>海洋生态红线划定技术指南</t>
  </si>
  <si>
    <t>201502035-T</t>
  </si>
  <si>
    <t>海水浴场监测与评价指南</t>
  </si>
  <si>
    <t>201502046-T</t>
  </si>
  <si>
    <t>海洋环境监测浮标运维管理技术规程</t>
  </si>
  <si>
    <t>201502047-T</t>
  </si>
  <si>
    <t>水母灾害监测及风险等级划分技术规程</t>
  </si>
  <si>
    <t>201504020-T</t>
  </si>
  <si>
    <t>海-气二氧化碳交换通量监测与评估技术规程第1部分：断面监测</t>
  </si>
  <si>
    <t>201504021-T</t>
  </si>
  <si>
    <t>海-气二氧化碳交换通量监测与评估技术规程第2部分：浮标选址</t>
  </si>
  <si>
    <t>201504022-T</t>
  </si>
  <si>
    <t>海-气二氧化碳交换通量监测与评估技术规程第3部分：浮标监测</t>
  </si>
  <si>
    <t>201504023-T</t>
  </si>
  <si>
    <t>海-气二氧化碳交换通量监测与评估技术规程第4部分：走航观测</t>
  </si>
  <si>
    <t>201504024-T</t>
  </si>
  <si>
    <t>海-气二氧化碳交换通量监测与评估技术规程第5部分：卫星监测</t>
  </si>
  <si>
    <t>201504025-T</t>
  </si>
  <si>
    <t>海-气二氧化碳交换通量监测与评估技术规程第6部分：二氧化碳分压测定非色散红外法</t>
  </si>
  <si>
    <t>201504026-T</t>
  </si>
  <si>
    <t>海-气二氧化碳交换通量监测与评估技术规程第7部分：二氧化碳分压数据处理</t>
  </si>
  <si>
    <t>201601013-T</t>
  </si>
  <si>
    <t>近岸海洋生态健康评价指南 第1部分：河口生态系统</t>
  </si>
  <si>
    <t>201601014-T</t>
  </si>
  <si>
    <t>近岸海洋生态健康评价指南 第2部分：海湾生态系统</t>
  </si>
  <si>
    <t>201601015-T</t>
  </si>
  <si>
    <t>近岸海洋生态健康评价指南 第3部分：滨海湿地生态系统</t>
  </si>
  <si>
    <t>201601017-T</t>
  </si>
  <si>
    <t>海洋生态环境在线监测通用技术要求</t>
  </si>
  <si>
    <t>201601018-T</t>
  </si>
  <si>
    <t>海洋生物入侵监测技术指南</t>
  </si>
  <si>
    <t>201601019-T</t>
  </si>
  <si>
    <t>滨海土壤盐渍化监测技术指南</t>
  </si>
  <si>
    <t>201601020-T</t>
  </si>
  <si>
    <t>封闭海湾生境质量退化评价方法指南</t>
  </si>
  <si>
    <t>201601021-T</t>
  </si>
  <si>
    <t>海洋环境监测数据集质量控制技术规程</t>
  </si>
  <si>
    <t>201601022-T</t>
  </si>
  <si>
    <t>海洋生态环境监测无人机应用指南</t>
  </si>
  <si>
    <t>201601024-T</t>
  </si>
  <si>
    <t>海岸侵蚀灾害监测与评价技术规范</t>
  </si>
  <si>
    <t>201612003-T</t>
  </si>
  <si>
    <t>海洋资源环境承载能力监测预警技术规程</t>
  </si>
  <si>
    <t>201612005-T</t>
  </si>
  <si>
    <t>海洋生态环境在线监控系统站位布设技术导则</t>
  </si>
  <si>
    <t>201612006-T</t>
  </si>
  <si>
    <t>船载海洋生态环境在线监测系统技术要求</t>
  </si>
  <si>
    <t>201612015-T</t>
  </si>
  <si>
    <t>海湾水交换能力监测与评价技术规程</t>
  </si>
  <si>
    <t>201612016-T</t>
  </si>
  <si>
    <t>海水入侵监测与评价技术规程</t>
  </si>
  <si>
    <t>201612018-T</t>
  </si>
  <si>
    <t>鱼类生物标志物海洋污染毒性效应监测技术规范</t>
  </si>
  <si>
    <t>201612019-T</t>
  </si>
  <si>
    <t>抑食金球藻的qPCR检测方法</t>
  </si>
  <si>
    <t>201612020-T</t>
  </si>
  <si>
    <t>海洋致病菌微阵列基因芯片检测方法</t>
  </si>
  <si>
    <t>201612021-T</t>
  </si>
  <si>
    <t>海洋微塑料监测技术规程第1部分：总则</t>
  </si>
  <si>
    <t>201612022-T</t>
  </si>
  <si>
    <t>海洋微塑料监测技术规程第2部分：海水</t>
  </si>
  <si>
    <t>201612023-T</t>
  </si>
  <si>
    <t>海洋微塑料监测技术规程第3部分：海滩</t>
  </si>
  <si>
    <t>201612024-T</t>
  </si>
  <si>
    <t>海洋微塑料监测技术规程第4部分：沉积物</t>
  </si>
  <si>
    <t>201612025-T</t>
  </si>
  <si>
    <t>海洋微塑料监测技术规程第5部分：生物体</t>
  </si>
  <si>
    <t>201612026-T</t>
  </si>
  <si>
    <t>海洋微塑料监测技术规程第6部分：实验室分析傅里叶变换显微红外光谱法</t>
  </si>
  <si>
    <t>20162621-T-418</t>
  </si>
  <si>
    <t>海面溢油鉴别系统规范</t>
  </si>
  <si>
    <t>201710018-T</t>
  </si>
  <si>
    <t>赤潮甲藻孢囊监测技术规程</t>
  </si>
  <si>
    <t>201710019-T</t>
  </si>
  <si>
    <t>神经性贝毒酶联免疫吸附监测技术规程</t>
  </si>
  <si>
    <t>201710022-T</t>
  </si>
  <si>
    <t>海洋岸（岛）基水质自动监测站在线运行维护技术规范</t>
  </si>
  <si>
    <t>201710069-T</t>
  </si>
  <si>
    <t>海洋环境综合数据库分类与命名规范</t>
  </si>
  <si>
    <t>重力取样器</t>
  </si>
  <si>
    <t>振动取样器</t>
  </si>
  <si>
    <t>采水器</t>
  </si>
  <si>
    <t>抓斗式采泥器</t>
  </si>
  <si>
    <t>岸用光学测波仪自校规程</t>
  </si>
  <si>
    <t>海底沉积物原位声学特性测量方法</t>
  </si>
  <si>
    <t>海水电导率测量仪检测方法</t>
  </si>
  <si>
    <t>海洋生物光学要素制图规范</t>
  </si>
  <si>
    <t>20140695-T-418</t>
  </si>
  <si>
    <t>海洋仪器环境试验方法  第14部分：振动试验</t>
  </si>
  <si>
    <t>20140696-T-418</t>
  </si>
  <si>
    <t>海洋仪器环境试验方法  第15部分：水压试验</t>
  </si>
  <si>
    <t>20140697-T-418</t>
  </si>
  <si>
    <t>海洋仪器环境试验方法  第9部分：长霉试验</t>
  </si>
  <si>
    <t>20140698-T-418</t>
  </si>
  <si>
    <t>海洋预报结果准确性检验评估方法</t>
  </si>
  <si>
    <t>201502007-T</t>
  </si>
  <si>
    <t>海绵种属分子鉴定技术规程</t>
  </si>
  <si>
    <t>201601007-T</t>
  </si>
  <si>
    <t>养殖贝类碳汇计量方法 碳储量变化法</t>
  </si>
  <si>
    <t>201601008-T</t>
  </si>
  <si>
    <t>养殖大型藻类碳汇计量方法  碳储量变化法</t>
  </si>
  <si>
    <t>201601009-T</t>
  </si>
  <si>
    <t>多波束测深仪</t>
  </si>
  <si>
    <t>201710082-T</t>
  </si>
  <si>
    <t>蓝碳生态系统碳库规模调查与评估技术规程  红树林</t>
  </si>
  <si>
    <t>201710083-T</t>
  </si>
  <si>
    <t>蓝碳生态系统碳库规模调查与评估技术规程  柽柳林</t>
  </si>
  <si>
    <t>201710084-T</t>
  </si>
  <si>
    <t>蓝碳生态系统碳库规模调查与评估技术规程 海洋牧场</t>
  </si>
  <si>
    <t>201710073-T</t>
  </si>
  <si>
    <t>海洋调查船舷外作业设备对接装置技术要求</t>
  </si>
  <si>
    <t>201710074-T</t>
  </si>
  <si>
    <t>海洋测量无人船通用技术条件</t>
  </si>
  <si>
    <t>201710086-T</t>
  </si>
  <si>
    <t>蓝碳生态系统碳库规模调查与评估技术规程  牡蛎礁</t>
  </si>
  <si>
    <t>201710087-T</t>
  </si>
  <si>
    <t>蓝碳生态系统碳库规模调查与评估技术规程  海草床</t>
  </si>
  <si>
    <t>201710088-T</t>
  </si>
  <si>
    <t>微型生物碳库贡献调查与评估技术规程  超微型浮游植物</t>
  </si>
  <si>
    <t>201710089-T</t>
  </si>
  <si>
    <t>蓝碳生态系统蓝碳计量技术规程  互花米草</t>
  </si>
  <si>
    <t>20120666-T-334</t>
  </si>
  <si>
    <t>土壤、水系沉积物碘、溴的测定半熔-电感耦合等离子体质谱法</t>
  </si>
  <si>
    <t>20120667-T-334</t>
  </si>
  <si>
    <t>土壤、水系沉积物碘的测定氨水封闭溶解-电感耦合等离子质谱法</t>
  </si>
  <si>
    <t>20142196-T-334</t>
  </si>
  <si>
    <t>硅酸盐岩石化学分析方法 第34部分：烧失量的测定 重量法</t>
  </si>
  <si>
    <t>20142197-T-334</t>
  </si>
  <si>
    <t>硅酸盐岩石化学分析方法 第31部分：二氧化硅等十二个组分量的测定 偏硼酸锂熔融-电感耦合等离子体原子发射光谱(ICP-AES)法</t>
  </si>
  <si>
    <t>20142198-T-334</t>
  </si>
  <si>
    <t>硅酸盐岩石化学分析方法 第32部分：铝等二十个组分量的测定 混合酸分解-电感耦合等离子体原子发射光谱(ICP-AES)法</t>
  </si>
  <si>
    <t>20142199-T-334</t>
  </si>
  <si>
    <t>硅酸盐岩石化学分析方法 第33部分：砷、锑、铋、汞量的测定 原子荧光光谱法</t>
  </si>
  <si>
    <t>20142201-T-334</t>
  </si>
  <si>
    <t>铜矿石、铅矿石和锌矿石化学分析方法第19部分 锡量测定 氢化物发生原子荧光光谱法</t>
  </si>
  <si>
    <t>20142202-T-334</t>
  </si>
  <si>
    <t>铜矿石、铅矿石和锌矿石化学分析方法第20部分 铼量测定 电感耦合等离子体质谱法</t>
  </si>
  <si>
    <t>20142203-T-334</t>
  </si>
  <si>
    <t>铜矿石、铅矿石和锌矿石化学分析方法第21部分 砷量测定 氢化物发生原子荧光光谱法</t>
  </si>
  <si>
    <t>20160735-T-334</t>
  </si>
  <si>
    <t>钨矿石、钼矿石化学分析方法 第19部分：铋、镉、钴、铜、铁、锂、镍、磷、铅、锶、钒和锌量测定 电感耦合等离子体原子发射光谱法</t>
  </si>
  <si>
    <t>20160736-T-334</t>
  </si>
  <si>
    <t>钨矿石、钼矿石化学分析方法 第20部分：铌、钽、锆、铪及15个稀土元素量的测定 电感耦合等离子体质谱法</t>
  </si>
  <si>
    <t>20160737-T-334</t>
  </si>
  <si>
    <t>锑矿石化学物相分析方法 锑华 辉锑矿和锑酸盐的测定</t>
  </si>
  <si>
    <t>20160738-T-334</t>
  </si>
  <si>
    <t>镍（钴）矿石化学物相分析方法 磁性硫化相、磁性非硫化相、硫酸盐相、非磁性硫化相、氧化相与易溶脉石相、难溶脉石相中镍和钴的测定</t>
  </si>
  <si>
    <t>20160741-T-334</t>
  </si>
  <si>
    <t>钨矿石、钼矿石化学分析方法 第22部分：锑量的测定 氢化物发生-原子荧光光谱法</t>
  </si>
  <si>
    <t>20160747-T-334</t>
  </si>
  <si>
    <t>钨矿石、钼矿石化学分析方法 第21部分：砷量的测定 氢化物发生-原子荧光光谱法</t>
  </si>
  <si>
    <t>土壤 多环芳烃测定 液相色谱法</t>
  </si>
  <si>
    <t>黄铁矿矿石   砷、银、镉、铟和铋等8个微量元素量的测定 电感耦合等离子体质谱（ICP-MS）法</t>
  </si>
  <si>
    <t>黄铁矿矿石 铁、铜、锌、锰、钛、钙、镁等16个元素量的测定 电感耦合等离子体原子发射光谱（ICP-AES）法</t>
  </si>
  <si>
    <t>黄铁矿矿石    铜、铅、锌、钴、镍、锑、铊等21个微量元素量的测定 电感耦合等离子体质谱（ICP-MS）法</t>
  </si>
  <si>
    <t>钴镍矿石    镍、钴、铜、锌和铁等18个元素量的测定   电感耦合等离子体原子发射光谱（ICP-AES）法</t>
  </si>
  <si>
    <t>钴镍矿石   钴、铜、锌、镓、钼、锑和铊等20个元素量的测定   电感耦合等离子体质谱（ICP-MS）法</t>
  </si>
  <si>
    <t>钴镍矿石   硅、铝、钙、镁、钛和锰等9种元素氧化物量的测定    电感耦合等离子体原子发射光谱（ICP-AES）法</t>
  </si>
  <si>
    <t>土壤中6种邻苯二甲酸酯类的测定 气相色谱-质谱（GC-MS）法</t>
  </si>
  <si>
    <t>土壤中15种挥发性卤代有机污染物的分析方法（GC-MS）</t>
  </si>
  <si>
    <t>地质矿产实验测试分析方法制定技术规范</t>
  </si>
  <si>
    <t>地质矿产实验测试标准物质研制技术规范</t>
  </si>
  <si>
    <t>页岩气含气量分析技术方法</t>
  </si>
  <si>
    <t>地球化学样品野外现场分析方法规程</t>
  </si>
  <si>
    <t>地下水质检验方法</t>
  </si>
  <si>
    <t>土壤等地球化学调查样品化学分析方法</t>
  </si>
  <si>
    <t>21种非金属矿物化性能测试方法</t>
  </si>
  <si>
    <t>同位素地质样品分析方法</t>
  </si>
  <si>
    <t>砂矿化学成分分析标准方法</t>
  </si>
  <si>
    <t>煤和岩石比热容测定方法</t>
  </si>
  <si>
    <t>油页岩样品的制备方法</t>
  </si>
  <si>
    <t>磷矿石 稀土元素分量的测定 电感耦合等离子体质谱法</t>
  </si>
  <si>
    <t>海底沉积物 有机碳、氮稳定同位素测定 元素分析-同位素比值质谱法</t>
  </si>
  <si>
    <t>地质矿产实验测试仪器设备校准技术规范（第1-61部分）</t>
  </si>
  <si>
    <t>地质矿产实验测试仪器设备核查技术规范（第1-62部分）</t>
  </si>
  <si>
    <t>201710055-T</t>
  </si>
  <si>
    <t>海洋平台用材料 结构钢海水环境腐蚀疲劳试验方法</t>
  </si>
  <si>
    <t>201710056-T</t>
  </si>
  <si>
    <t>海洋平台用材料 海洋大气暴晒+喷淋试验方法</t>
  </si>
  <si>
    <t>201710057-T</t>
  </si>
  <si>
    <t>海洋平台用材料 藤壶附着强度剪切测试法</t>
  </si>
  <si>
    <t>201710021-T</t>
  </si>
  <si>
    <t>基于COI序列的DNA条形码技术的仔稚鱼鉴定方法</t>
  </si>
  <si>
    <t>201810048-T</t>
  </si>
  <si>
    <t>基于浸入式海洋水体在线监测方法的γ能谱仪检测规程</t>
  </si>
  <si>
    <t>大洋管理</t>
  </si>
  <si>
    <t>20070206-T-418</t>
  </si>
  <si>
    <t>大洋富钴结壳资源勘查规范</t>
  </si>
  <si>
    <t>公海保护区选划调查技术指南</t>
  </si>
  <si>
    <t>大洋标准体系</t>
  </si>
  <si>
    <t>201601011-T</t>
  </si>
  <si>
    <t>深海载人潜水器潜航员学员培训大纲及技术要求</t>
  </si>
  <si>
    <t>201601012-T</t>
  </si>
  <si>
    <t>深海载人潜水器潜航员考核与定级标准</t>
  </si>
  <si>
    <t>2018100154-T</t>
  </si>
  <si>
    <t>深海多金属结核勘探开发环境监测技术指南</t>
  </si>
  <si>
    <t>2018100155-T</t>
  </si>
  <si>
    <t>载人潜水器调查与取样技术指南</t>
  </si>
  <si>
    <t>2018100156-T</t>
  </si>
  <si>
    <t>载人潜水器水面支持系统技术要求</t>
  </si>
  <si>
    <t>2018100157-T</t>
  </si>
  <si>
    <t>载人潜水器运行保障信息管理技术规范</t>
  </si>
  <si>
    <t>201810024-T</t>
  </si>
  <si>
    <t>深海样品安全管理规范</t>
  </si>
  <si>
    <t>201810063-T</t>
  </si>
  <si>
    <t>载人潜水器结构部件检测与维护指南</t>
  </si>
  <si>
    <t>极地相关</t>
  </si>
  <si>
    <t>20140699-T-418</t>
  </si>
  <si>
    <t>极地科学考察术语</t>
  </si>
  <si>
    <t>201504012-T</t>
  </si>
  <si>
    <t>南极考察站建筑设计导则</t>
  </si>
  <si>
    <t>201504013-T</t>
  </si>
  <si>
    <t>南极考察站建筑材料选择技术导则</t>
  </si>
  <si>
    <t>201504016-T</t>
  </si>
  <si>
    <t>极地考察队员岗前心理选拔规范</t>
  </si>
  <si>
    <t>201601010-T</t>
  </si>
  <si>
    <t>冰芯取样编录和处理指南</t>
  </si>
  <si>
    <t>201602005-T</t>
  </si>
  <si>
    <t>极地生态环境监测规范</t>
  </si>
  <si>
    <t>201710093-T</t>
  </si>
  <si>
    <t>极地科学考察标准体系表</t>
  </si>
  <si>
    <t>2018100149-T</t>
  </si>
  <si>
    <t>极地极光全视野观测规范</t>
  </si>
  <si>
    <t>2018100150-T</t>
  </si>
  <si>
    <t>极地空间物理观测台站建设指南</t>
  </si>
  <si>
    <t>2018100151-T</t>
  </si>
  <si>
    <t>船舶走航电磁感应式海冰厚度观测规范</t>
  </si>
  <si>
    <t>2018100152-T</t>
  </si>
  <si>
    <t>极地海冰生物检测样品的预处理方法</t>
  </si>
  <si>
    <t>2018100153-T</t>
  </si>
  <si>
    <t>海冰温度链浮标观测规范</t>
  </si>
  <si>
    <t>201810025-T</t>
  </si>
  <si>
    <t>极地直升机安全飞行规范</t>
  </si>
  <si>
    <t>201502064-T</t>
  </si>
  <si>
    <t>北极海洋生态系统评价指南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</si>
</sst>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1"/>
      <color indexed="8"/>
      <name val="黑体"/>
      <family val="3"/>
    </font>
    <font>
      <sz val="11"/>
      <color indexed="60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name val="仿宋"/>
      <family val="3"/>
    </font>
    <font>
      <sz val="10.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9.35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23" fillId="8" borderId="0" applyNumberFormat="0" applyBorder="0" applyAlignment="0" applyProtection="0"/>
    <xf numFmtId="0" fontId="18" fillId="0" borderId="5" applyNumberFormat="0" applyFill="0" applyAlignment="0" applyProtection="0"/>
    <xf numFmtId="0" fontId="23" fillId="9" borderId="0" applyNumberFormat="0" applyBorder="0" applyAlignment="0" applyProtection="0"/>
    <xf numFmtId="0" fontId="15" fillId="10" borderId="6" applyNumberFormat="0" applyAlignment="0" applyProtection="0"/>
    <xf numFmtId="0" fontId="26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23" fillId="12" borderId="0" applyNumberFormat="0" applyBorder="0" applyAlignment="0" applyProtection="0"/>
    <xf numFmtId="0" fontId="27" fillId="0" borderId="8" applyNumberFormat="0" applyFill="0" applyAlignment="0" applyProtection="0"/>
    <xf numFmtId="0" fontId="17" fillId="0" borderId="9" applyNumberFormat="0" applyFill="0" applyAlignment="0" applyProtection="0"/>
    <xf numFmtId="0" fontId="28" fillId="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</cellStyleXfs>
  <cellXfs count="1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45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24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63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0" xfId="45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1" fillId="0" borderId="11" xfId="45" applyFont="1" applyFill="1" applyBorder="1" applyAlignment="1" applyProtection="1">
      <alignment horizontal="left" vertical="center" wrapText="1"/>
      <protection locked="0"/>
    </xf>
    <xf numFmtId="0" fontId="1" fillId="0" borderId="11" xfId="45" applyFont="1" applyFill="1" applyBorder="1" applyAlignment="1" applyProtection="1">
      <alignment vertical="center" wrapText="1"/>
      <protection locked="0"/>
    </xf>
    <xf numFmtId="0" fontId="5" fillId="13" borderId="0" xfId="46" applyFont="1" applyBorder="1" applyAlignment="1" applyProtection="1">
      <alignment vertical="center" wrapText="1"/>
      <protection locked="0"/>
    </xf>
    <xf numFmtId="0" fontId="1" fillId="0" borderId="0" xfId="46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 wrapText="1"/>
    </xf>
    <xf numFmtId="0" fontId="1" fillId="24" borderId="11" xfId="45" applyFont="1" applyFill="1" applyBorder="1" applyAlignment="1">
      <alignment vertical="center" wrapText="1"/>
    </xf>
    <xf numFmtId="0" fontId="0" fillId="0" borderId="11" xfId="64" applyFill="1" applyBorder="1" applyAlignment="1">
      <alignment horizontal="left" vertical="center"/>
      <protection/>
    </xf>
    <xf numFmtId="0" fontId="0" fillId="0" borderId="11" xfId="64" applyFill="1" applyBorder="1">
      <alignment vertical="center"/>
      <protection/>
    </xf>
    <xf numFmtId="0" fontId="0" fillId="0" borderId="0" xfId="64" applyFill="1">
      <alignment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45" applyFont="1" applyFill="1" applyAlignment="1">
      <alignment vertical="center"/>
    </xf>
    <xf numFmtId="0" fontId="1" fillId="0" borderId="11" xfId="45" applyFont="1" applyFill="1" applyBorder="1" applyAlignment="1">
      <alignment horizontal="center" vertical="center" wrapText="1"/>
    </xf>
    <xf numFmtId="0" fontId="1" fillId="0" borderId="0" xfId="45" applyFont="1" applyFill="1" applyBorder="1" applyAlignment="1">
      <alignment vertical="center"/>
    </xf>
    <xf numFmtId="0" fontId="7" fillId="0" borderId="0" xfId="64" applyFont="1" applyFill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45" applyFont="1" applyFill="1" applyBorder="1" applyAlignment="1">
      <alignment horizontal="left" vertical="center" wrapText="1"/>
    </xf>
    <xf numFmtId="0" fontId="1" fillId="0" borderId="11" xfId="64" applyFont="1" applyFill="1" applyBorder="1" applyAlignment="1">
      <alignment horizontal="left" vertical="center" wrapText="1"/>
      <protection/>
    </xf>
    <xf numFmtId="0" fontId="7" fillId="0" borderId="0" xfId="64" applyFont="1" applyFill="1" applyAlignment="1">
      <alignment vertical="center" wrapText="1"/>
      <protection/>
    </xf>
    <xf numFmtId="0" fontId="1" fillId="0" borderId="11" xfId="63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 wrapText="1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1" fillId="24" borderId="11" xfId="0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64" applyFont="1" applyFill="1">
      <alignment vertical="center"/>
      <protection/>
    </xf>
    <xf numFmtId="0" fontId="1" fillId="0" borderId="0" xfId="64" applyFont="1" applyFill="1" applyAlignment="1">
      <alignment horizontal="center" vertical="center"/>
      <protection/>
    </xf>
    <xf numFmtId="0" fontId="1" fillId="0" borderId="0" xfId="64" applyFont="1" applyFill="1" applyAlignment="1">
      <alignment horizontal="left" vertical="center"/>
      <protection/>
    </xf>
    <xf numFmtId="0" fontId="1" fillId="0" borderId="18" xfId="64" applyFont="1" applyFill="1" applyBorder="1" applyAlignment="1">
      <alignment horizontal="center" vertical="center"/>
      <protection/>
    </xf>
    <xf numFmtId="0" fontId="1" fillId="0" borderId="19" xfId="64" applyFont="1" applyFill="1" applyBorder="1" applyAlignment="1">
      <alignment horizontal="center" vertical="center"/>
      <protection/>
    </xf>
    <xf numFmtId="0" fontId="1" fillId="0" borderId="20" xfId="64" applyFont="1" applyFill="1" applyBorder="1" applyAlignment="1">
      <alignment horizontal="center" vertical="center"/>
      <protection/>
    </xf>
    <xf numFmtId="0" fontId="1" fillId="0" borderId="11" xfId="64" applyFont="1" applyFill="1" applyBorder="1" applyAlignment="1" applyProtection="1">
      <alignment horizontal="center" vertical="center" wrapText="1"/>
      <protection locked="0"/>
    </xf>
    <xf numFmtId="0" fontId="9" fillId="0" borderId="17" xfId="64" applyFont="1" applyFill="1" applyBorder="1" applyAlignment="1" applyProtection="1">
      <alignment horizontal="center" vertical="center" wrapText="1"/>
      <protection locked="0"/>
    </xf>
    <xf numFmtId="0" fontId="10" fillId="0" borderId="11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left" vertical="center" wrapText="1"/>
      <protection/>
    </xf>
    <xf numFmtId="0" fontId="1" fillId="0" borderId="0" xfId="64" applyFont="1" applyFill="1" applyAlignment="1">
      <alignment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0" xfId="64" applyFont="1" applyFill="1" applyAlignment="1">
      <alignment horizontal="center" vertical="center" wrapText="1"/>
      <protection/>
    </xf>
    <xf numFmtId="0" fontId="1" fillId="0" borderId="11" xfId="21" applyFont="1" applyFill="1" applyBorder="1" applyAlignment="1">
      <alignment horizontal="left" vertical="center" wrapText="1"/>
    </xf>
    <xf numFmtId="0" fontId="7" fillId="0" borderId="11" xfId="64" applyFont="1" applyFill="1" applyBorder="1" applyAlignment="1">
      <alignment vertical="center" wrapText="1"/>
      <protection/>
    </xf>
    <xf numFmtId="0" fontId="1" fillId="0" borderId="11" xfId="21" applyFont="1" applyFill="1" applyBorder="1" applyAlignment="1">
      <alignment horizontal="justify" vertical="center" wrapText="1"/>
    </xf>
    <xf numFmtId="0" fontId="1" fillId="0" borderId="11" xfId="21" applyFont="1" applyFill="1" applyBorder="1" applyAlignment="1">
      <alignment horizontal="center" vertical="center" wrapText="1"/>
    </xf>
    <xf numFmtId="0" fontId="1" fillId="0" borderId="0" xfId="64" applyFont="1">
      <alignment vertical="center"/>
      <protection/>
    </xf>
    <xf numFmtId="0" fontId="7" fillId="0" borderId="0" xfId="64" applyFont="1">
      <alignment vertical="center"/>
      <protection/>
    </xf>
    <xf numFmtId="0" fontId="7" fillId="0" borderId="0" xfId="64" applyFont="1" applyAlignment="1">
      <alignment horizontal="left" vertical="center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1" xfId="64" applyFont="1" applyFill="1" applyBorder="1" applyAlignment="1" applyProtection="1">
      <alignment horizontal="left" vertical="center" wrapText="1"/>
      <protection locked="0"/>
    </xf>
    <xf numFmtId="0" fontId="7" fillId="0" borderId="0" xfId="64" applyFont="1" applyAlignment="1">
      <alignment vertical="center" wrapText="1"/>
      <protection/>
    </xf>
    <xf numFmtId="0" fontId="1" fillId="0" borderId="11" xfId="64" applyFont="1" applyFill="1" applyBorder="1" applyAlignment="1">
      <alignment horizontal="justify" vertical="center" wrapText="1"/>
      <protection/>
    </xf>
    <xf numFmtId="0" fontId="1" fillId="0" borderId="11" xfId="45" applyFont="1" applyFill="1" applyBorder="1" applyAlignment="1">
      <alignment horizontal="justify" vertical="center" wrapText="1"/>
    </xf>
    <xf numFmtId="0" fontId="1" fillId="0" borderId="0" xfId="64" applyFont="1" applyAlignment="1">
      <alignment vertical="center" wrapText="1"/>
      <protection/>
    </xf>
    <xf numFmtId="0" fontId="1" fillId="0" borderId="11" xfId="45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46" applyFill="1" applyBorder="1" applyAlignment="1" applyProtection="1">
      <alignment vertical="center" wrapText="1"/>
      <protection locked="0"/>
    </xf>
    <xf numFmtId="0" fontId="1" fillId="0" borderId="0" xfId="2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" fillId="0" borderId="11" xfId="46" applyFont="1" applyFill="1" applyBorder="1" applyAlignment="1" applyProtection="1">
      <alignment horizontal="left" vertical="center" wrapText="1"/>
      <protection locked="0"/>
    </xf>
    <xf numFmtId="0" fontId="1" fillId="0" borderId="11" xfId="46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1" fillId="0" borderId="0" xfId="21" applyFont="1" applyFill="1" applyBorder="1" applyAlignment="1">
      <alignment vertical="center" wrapText="1"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1" xfId="24" applyFont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/>
    </xf>
    <xf numFmtId="0" fontId="0" fillId="0" borderId="0" xfId="64" applyFill="1" applyBorder="1">
      <alignment vertical="center"/>
      <protection/>
    </xf>
    <xf numFmtId="0" fontId="1" fillId="0" borderId="0" xfId="64" applyFont="1" applyFill="1" applyBorder="1">
      <alignment vertical="center"/>
      <protection/>
    </xf>
    <xf numFmtId="0" fontId="0" fillId="0" borderId="0" xfId="64" applyFill="1" applyBorder="1" applyAlignment="1">
      <alignment horizontal="left" vertical="center"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11" xfId="64" applyFill="1" applyBorder="1" applyAlignment="1">
      <alignment horizontal="center" vertical="center"/>
      <protection/>
    </xf>
    <xf numFmtId="0" fontId="1" fillId="0" borderId="11" xfId="64" applyFont="1" applyFill="1" applyBorder="1" applyAlignment="1">
      <alignment horizontal="left" vertical="center"/>
      <protection/>
    </xf>
    <xf numFmtId="0" fontId="1" fillId="0" borderId="11" xfId="64" applyFont="1" applyFill="1" applyBorder="1">
      <alignment vertical="center"/>
      <protection/>
    </xf>
    <xf numFmtId="0" fontId="1" fillId="0" borderId="0" xfId="45" applyFont="1" applyFill="1" applyBorder="1" applyAlignment="1" applyProtection="1">
      <alignment horizontal="center" vertical="center" wrapText="1"/>
      <protection locked="0"/>
    </xf>
    <xf numFmtId="0" fontId="1" fillId="0" borderId="11" xfId="45" applyFont="1" applyFill="1" applyBorder="1" applyAlignment="1">
      <alignment horizontal="left" vertical="center"/>
    </xf>
    <xf numFmtId="0" fontId="1" fillId="0" borderId="11" xfId="45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差 2" xfId="63"/>
    <cellStyle name="常规 2" xfId="64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xd.sacinfo.org.cn:7001/default/com.sac.tpms.core.common.detailForSearch.projectDetailInfo.flow?projectID=57274&amp;stage=std" TargetMode="External" /><Relationship Id="rId2" Type="http://schemas.openxmlformats.org/officeDocument/2006/relationships/hyperlink" Target="http://zxd.sacinfo.org.cn:7001/default/com.sac.tpms.core.common.detailForSearch.projectDetailInfo.flow?projectID=60027&amp;stage=std" TargetMode="External" /><Relationship Id="rId3" Type="http://schemas.openxmlformats.org/officeDocument/2006/relationships/hyperlink" Target="http://zxd.sacinfo.org.cn:7001/default/com.sac.tpms.core.common.detailForSearch.projectDetailInfo.flow?projectID=117228&amp;stage=std" TargetMode="External" /><Relationship Id="rId4" Type="http://schemas.openxmlformats.org/officeDocument/2006/relationships/hyperlink" Target="http://zxd.sacinfo.org.cn:7001/default/com.sac.tpms.core.common.detailForSearch.projectDetailInfo.flow?projectID=115176&amp;stage=std" TargetMode="External" /><Relationship Id="rId5" Type="http://schemas.openxmlformats.org/officeDocument/2006/relationships/hyperlink" Target="http://zxd.sacinfo.org.cn:7001/default/com.sac.tpms.core.common.detailForSearch.projectDetailInfo.flow?projectID=117219&amp;stage=std" TargetMode="External" /><Relationship Id="rId6" Type="http://schemas.openxmlformats.org/officeDocument/2006/relationships/hyperlink" Target="http://zxd.sacinfo.org.cn:7001/default/com.sac.tpms.core.common.detailForSearch.projectDetailInfo.flow?projectID=104077&amp;stage=std" TargetMode="External" /><Relationship Id="rId7" Type="http://schemas.openxmlformats.org/officeDocument/2006/relationships/hyperlink" Target="http://zxd.sacinfo.org.cn:7001/default/com.sac.tpms.core.common.detailForSearch.projectDetailInfo.flow?projectID=104089&amp;stage=std" TargetMode="External" /><Relationship Id="rId8" Type="http://schemas.openxmlformats.org/officeDocument/2006/relationships/hyperlink" Target="http://zxd.sacinfo.org.cn:7001/default/com.sac.tpms.core.common.detailForSearch.projectDetailInfo.flow?projectID=57321&amp;stage=std" TargetMode="External" /><Relationship Id="rId9" Type="http://schemas.openxmlformats.org/officeDocument/2006/relationships/hyperlink" Target="http://zxd.sacinfo.org.cn:7001/default/com.sac.tpms.core.common.detailForSearch.projectDetailInfo.flow?projectID=59596&amp;stage=std" TargetMode="External" /><Relationship Id="rId10" Type="http://schemas.openxmlformats.org/officeDocument/2006/relationships/hyperlink" Target="http://zxd.sacinfo.org.cn:7001/default/com.sac.tpms.core.common.detailForSearch.projectDetailInfo.flow?projectID=117226&amp;stage=std" TargetMode="External" /><Relationship Id="rId11" Type="http://schemas.openxmlformats.org/officeDocument/2006/relationships/hyperlink" Target="http://zxd.sacinfo.org.cn:7001/default/com.sac.tpms.core.common.detailForSearch.projectDetailInfo.flow?projectID=117229&amp;stage=std" TargetMode="External" /><Relationship Id="rId12" Type="http://schemas.openxmlformats.org/officeDocument/2006/relationships/hyperlink" Target="http://zxd.sacinfo.org.cn:7001/default/com.sac.tpms.core.common.detailForSearch.projectDetailInfo.flow?projectID=57273&amp;stage=std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zxd.sacinfo.org.cn:7001/default/com.sac.tpms.core.common.detailForSearch.projectDetailInfo.flow?projectID=117217&amp;stage=std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zxd.sacinfo.org.cn:7001/default/com.sac.tpms.core.common.detailForSearch.projectDetailInfo.flow?projectID=104083&amp;stage=std" TargetMode="External" /><Relationship Id="rId2" Type="http://schemas.openxmlformats.org/officeDocument/2006/relationships/hyperlink" Target="http://zxd.sacinfo.org.cn:7001/default/com.sac.tpms.core.common.detailForSearch.projectDetailInfo.flow?projectID=104084&amp;stage=std" TargetMode="External" /><Relationship Id="rId3" Type="http://schemas.openxmlformats.org/officeDocument/2006/relationships/hyperlink" Target="http://zxd.sacinfo.org.cn:7001/default/com.sac.tpms.core.common.detailForSearch.projectDetailInfo.flow?projectID=104088&amp;stage=std" TargetMode="External" /><Relationship Id="rId4" Type="http://schemas.openxmlformats.org/officeDocument/2006/relationships/hyperlink" Target="http://zxd.sacinfo.org.cn:7001/default/com.sac.tpms.core.common.detailForSearch.projectDetailInfo.flow?projectID=104087&amp;stage=std" TargetMode="External" /><Relationship Id="rId5" Type="http://schemas.openxmlformats.org/officeDocument/2006/relationships/hyperlink" Target="http://zxd.sacinfo.org.cn:7001/default/com.sac.tpms.core.common.detailForSearch.projectDetailInfo.flow?projectID=104082&amp;stage=std" TargetMode="External" /><Relationship Id="rId6" Type="http://schemas.openxmlformats.org/officeDocument/2006/relationships/hyperlink" Target="http://zxd.sacinfo.org.cn:7001/default/com.sac.tpms.core.common.detailForSearch.projectDetailInfo.flow?projectID=104081&amp;stage=std" TargetMode="External" /><Relationship Id="rId7" Type="http://schemas.openxmlformats.org/officeDocument/2006/relationships/hyperlink" Target="http://zxd.sacinfo.org.cn:7001/default/com.sac.tpms.core.common.detailForSearch.projectDetailInfo.flow?projectID=60040&amp;stage=std" TargetMode="External" /><Relationship Id="rId8" Type="http://schemas.openxmlformats.org/officeDocument/2006/relationships/hyperlink" Target="http://zxd.sacinfo.org.cn:7001/default/com.sac.tpms.core.common.detailForSearch.projectDetailInfo.flow?projectID=60039&amp;stage=std" TargetMode="External" /><Relationship Id="rId9" Type="http://schemas.openxmlformats.org/officeDocument/2006/relationships/hyperlink" Target="http://zxd.sacinfo.org.cn:7001/default/com.sac.tpms.core.common.detailForSearch.projectDetailInfo.flow?projectID=60038&amp;stage=std" TargetMode="External" /><Relationship Id="rId10" Type="http://schemas.openxmlformats.org/officeDocument/2006/relationships/hyperlink" Target="http://zxd.sacinfo.org.cn:7001/default/com.sac.tpms.core.common.detailForSearch.projectDetailInfo.flow?projectID=59422&amp;stage=std" TargetMode="External" /><Relationship Id="rId11" Type="http://schemas.openxmlformats.org/officeDocument/2006/relationships/hyperlink" Target="http://zxd.sacinfo.org.cn:7001/default/com.sac.tpms.core.common.detailForSearch.projectDetailInfo.flow?projectID=59421&amp;stage=std" TargetMode="External" /><Relationship Id="rId12" Type="http://schemas.openxmlformats.org/officeDocument/2006/relationships/hyperlink" Target="http://zxd.sacinfo.org.cn:7001/default/com.sac.tpms.core.common.detailForSearch.projectDetailInfo.flow?projectID=59420&amp;stage=std" TargetMode="External" /><Relationship Id="rId13" Type="http://schemas.openxmlformats.org/officeDocument/2006/relationships/hyperlink" Target="http://zxd.sacinfo.org.cn:7001/default/com.sac.tpms.core.common.detailForSearch.projectDetailInfo.flow?projectID=59423&amp;stage=std" TargetMode="External" /><Relationship Id="rId14" Type="http://schemas.openxmlformats.org/officeDocument/2006/relationships/hyperlink" Target="http://zxd.sacinfo.org.cn:7001/default/com.sac.tpms.core.common.detailForSearch.projectDetailInfo.flow?projectID=54445&amp;stage=std" TargetMode="External" /><Relationship Id="rId15" Type="http://schemas.openxmlformats.org/officeDocument/2006/relationships/hyperlink" Target="http://zxd.sacinfo.org.cn:7001/default/com.sac.tpms.core.common.detailForSearch.projectDetailInfo.flow?projectID=54444&amp;stage=std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xd.sacinfo.org.cn:7001/default/com.sac.tpms.core.common.detailForSearch.projectDetailInfo.flow?projectID=50741&amp;stage=std" TargetMode="External" /><Relationship Id="rId2" Type="http://schemas.openxmlformats.org/officeDocument/2006/relationships/hyperlink" Target="http://zxd.sacinfo.org.cn:7001/default/com.sac.tpms.core.common.detailForSearch.projectDetailInfo.flow?projectID=47544&amp;stage=std" TargetMode="External" /><Relationship Id="rId3" Type="http://schemas.openxmlformats.org/officeDocument/2006/relationships/hyperlink" Target="http://zxd.sacinfo.org.cn:7001/default/com.sac.tpms.core.common.detailForSearch.projectDetailInfo.flow?projectID=47600&amp;stage=std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zxd.sacinfo.org.cn:7001/default/com.sac.tpms.core.common.detailForSearch.projectDetailInfo.flow?projectID=117225&amp;stage=std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zxd.sacinfo.org.cn:7001/default/com.sac.tpms.core.common.detailForSearch.projectDetailInfo.flow?projectID=108969&amp;stage=std" TargetMode="External" /><Relationship Id="rId2" Type="http://schemas.openxmlformats.org/officeDocument/2006/relationships/hyperlink" Target="http://zxd.sacinfo.org.cn:7001/default/com.sac.tpms.core.common.detailForSearch.projectDetailInfo.flow?projectID=108917&amp;stage=std" TargetMode="External" /><Relationship Id="rId3" Type="http://schemas.openxmlformats.org/officeDocument/2006/relationships/hyperlink" Target="http://zxd.sacinfo.org.cn:7001/default/com.sac.tpms.core.common.detailForSearch.projectDetailInfo.flow?projectID=108972&amp;stage=std" TargetMode="External" /><Relationship Id="rId4" Type="http://schemas.openxmlformats.org/officeDocument/2006/relationships/hyperlink" Target="http://zxd.sacinfo.org.cn:7001/default/com.sac.tpms.core.common.detailForSearch.projectDetailInfo.flow?projectID=54443&amp;stage=st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85" zoomScaleNormal="85" workbookViewId="0" topLeftCell="A1">
      <selection activeCell="D6" sqref="D6"/>
    </sheetView>
  </sheetViews>
  <sheetFormatPr defaultColWidth="9.00390625" defaultRowHeight="13.5"/>
  <cols>
    <col min="1" max="1" width="9.00390625" style="143" customWidth="1"/>
    <col min="2" max="2" width="15.00390625" style="145" customWidth="1"/>
    <col min="3" max="3" width="53.50390625" style="143" customWidth="1"/>
    <col min="4" max="4" width="44.125" style="143" customWidth="1"/>
    <col min="5" max="16384" width="9.00390625" style="143" customWidth="1"/>
  </cols>
  <sheetData>
    <row r="1" spans="1:3" s="143" customFormat="1" ht="46.5" customHeight="1">
      <c r="A1" s="146" t="s">
        <v>0</v>
      </c>
      <c r="B1" s="147"/>
      <c r="C1" s="147"/>
    </row>
    <row r="2" spans="1:3" ht="39.75" customHeight="1">
      <c r="A2" s="48" t="s">
        <v>1</v>
      </c>
      <c r="B2" s="47" t="s">
        <v>2</v>
      </c>
      <c r="C2" s="48" t="s">
        <v>3</v>
      </c>
    </row>
    <row r="3" spans="1:3" ht="39.75" customHeight="1">
      <c r="A3" s="48">
        <v>1</v>
      </c>
      <c r="B3" s="47">
        <v>2014017</v>
      </c>
      <c r="C3" s="48" t="s">
        <v>4</v>
      </c>
    </row>
    <row r="4" spans="1:3" ht="39.75" customHeight="1">
      <c r="A4" s="48">
        <v>2</v>
      </c>
      <c r="B4" s="47">
        <v>2016015</v>
      </c>
      <c r="C4" s="48" t="s">
        <v>5</v>
      </c>
    </row>
    <row r="5" spans="1:3" ht="39.75" customHeight="1">
      <c r="A5" s="48">
        <v>3</v>
      </c>
      <c r="B5" s="47">
        <v>2016016</v>
      </c>
      <c r="C5" s="48" t="s">
        <v>6</v>
      </c>
    </row>
    <row r="6" spans="1:3" ht="39.75" customHeight="1">
      <c r="A6" s="48">
        <v>4</v>
      </c>
      <c r="B6" s="47">
        <v>2016017</v>
      </c>
      <c r="C6" s="48" t="s">
        <v>7</v>
      </c>
    </row>
    <row r="7" spans="1:3" ht="39.75" customHeight="1">
      <c r="A7" s="48">
        <v>5</v>
      </c>
      <c r="B7" s="47">
        <v>2016042</v>
      </c>
      <c r="C7" s="48" t="s">
        <v>8</v>
      </c>
    </row>
    <row r="8" spans="1:3" ht="39.75" customHeight="1">
      <c r="A8" s="48">
        <v>6</v>
      </c>
      <c r="B8" s="47">
        <v>2017012</v>
      </c>
      <c r="C8" s="48" t="s">
        <v>9</v>
      </c>
    </row>
    <row r="9" spans="1:3" ht="39.75" customHeight="1">
      <c r="A9" s="48">
        <v>7</v>
      </c>
      <c r="B9" s="47">
        <v>2017013</v>
      </c>
      <c r="C9" s="48" t="s">
        <v>10</v>
      </c>
    </row>
    <row r="10" spans="1:3" ht="39.75" customHeight="1">
      <c r="A10" s="48">
        <v>8</v>
      </c>
      <c r="B10" s="47">
        <v>2017014</v>
      </c>
      <c r="C10" s="48" t="s">
        <v>11</v>
      </c>
    </row>
    <row r="11" spans="1:3" ht="39.75" customHeight="1">
      <c r="A11" s="48">
        <v>9</v>
      </c>
      <c r="B11" s="47">
        <v>2017039</v>
      </c>
      <c r="C11" s="48" t="s">
        <v>12</v>
      </c>
    </row>
    <row r="12" spans="1:3" ht="39.75" customHeight="1">
      <c r="A12" s="48">
        <v>10</v>
      </c>
      <c r="B12" s="47">
        <v>2017040</v>
      </c>
      <c r="C12" s="48" t="s">
        <v>13</v>
      </c>
    </row>
    <row r="13" spans="1:3" ht="39.75" customHeight="1">
      <c r="A13" s="48">
        <v>11</v>
      </c>
      <c r="B13" s="47">
        <v>2017041</v>
      </c>
      <c r="C13" s="48" t="s">
        <v>14</v>
      </c>
    </row>
    <row r="14" spans="1:3" ht="39.75" customHeight="1">
      <c r="A14" s="48">
        <v>12</v>
      </c>
      <c r="B14" s="47">
        <v>2018004</v>
      </c>
      <c r="C14" s="48" t="s">
        <v>15</v>
      </c>
    </row>
    <row r="15" spans="1:3" ht="39.75" customHeight="1">
      <c r="A15" s="48">
        <v>13</v>
      </c>
      <c r="B15" s="47">
        <v>2018005</v>
      </c>
      <c r="C15" s="48" t="s">
        <v>16</v>
      </c>
    </row>
    <row r="16" spans="1:3" ht="39.75" customHeight="1">
      <c r="A16" s="48">
        <v>14</v>
      </c>
      <c r="B16" s="47">
        <v>2018006</v>
      </c>
      <c r="C16" s="48" t="s">
        <v>17</v>
      </c>
    </row>
    <row r="17" spans="1:3" ht="39.75" customHeight="1">
      <c r="A17" s="48">
        <v>15</v>
      </c>
      <c r="B17" s="47">
        <v>2018007</v>
      </c>
      <c r="C17" s="48" t="s">
        <v>18</v>
      </c>
    </row>
    <row r="18" spans="1:3" ht="39.75" customHeight="1">
      <c r="A18" s="48">
        <v>16</v>
      </c>
      <c r="B18" s="47">
        <v>2018008</v>
      </c>
      <c r="C18" s="48" t="s">
        <v>19</v>
      </c>
    </row>
    <row r="19" spans="1:3" ht="39.75" customHeight="1">
      <c r="A19" s="48">
        <v>17</v>
      </c>
      <c r="B19" s="47">
        <v>2018009</v>
      </c>
      <c r="C19" s="48" t="s">
        <v>20</v>
      </c>
    </row>
    <row r="20" spans="1:3" ht="39.75" customHeight="1">
      <c r="A20" s="48">
        <v>18</v>
      </c>
      <c r="B20" s="47">
        <v>2018010</v>
      </c>
      <c r="C20" s="48" t="s">
        <v>21</v>
      </c>
    </row>
    <row r="21" spans="1:3" ht="39.75" customHeight="1">
      <c r="A21" s="48">
        <v>19</v>
      </c>
      <c r="B21" s="47">
        <v>2016018</v>
      </c>
      <c r="C21" s="48" t="s">
        <v>22</v>
      </c>
    </row>
    <row r="22" spans="1:3" ht="39.75" customHeight="1">
      <c r="A22" s="48">
        <v>20</v>
      </c>
      <c r="B22" s="47">
        <v>2016019</v>
      </c>
      <c r="C22" s="48" t="s">
        <v>23</v>
      </c>
    </row>
    <row r="23" spans="1:3" ht="39.75" customHeight="1">
      <c r="A23" s="48">
        <v>21</v>
      </c>
      <c r="B23" s="47">
        <v>2016020</v>
      </c>
      <c r="C23" s="48" t="s">
        <v>24</v>
      </c>
    </row>
    <row r="24" spans="1:3" ht="39.75" customHeight="1">
      <c r="A24" s="48">
        <v>22</v>
      </c>
      <c r="B24" s="47">
        <v>2016021</v>
      </c>
      <c r="C24" s="48" t="s">
        <v>25</v>
      </c>
    </row>
    <row r="25" spans="1:3" ht="39.75" customHeight="1">
      <c r="A25" s="48">
        <v>23</v>
      </c>
      <c r="B25" s="47">
        <v>2016022</v>
      </c>
      <c r="C25" s="48" t="s">
        <v>26</v>
      </c>
    </row>
    <row r="26" spans="1:3" ht="39.75" customHeight="1">
      <c r="A26" s="48">
        <v>24</v>
      </c>
      <c r="B26" s="47">
        <v>2016023</v>
      </c>
      <c r="C26" s="48" t="s">
        <v>27</v>
      </c>
    </row>
    <row r="27" spans="1:3" ht="39.75" customHeight="1">
      <c r="A27" s="48">
        <v>25</v>
      </c>
      <c r="B27" s="47">
        <v>2017015</v>
      </c>
      <c r="C27" s="48" t="s">
        <v>28</v>
      </c>
    </row>
    <row r="28" spans="1:3" ht="39.75" customHeight="1">
      <c r="A28" s="48">
        <v>26</v>
      </c>
      <c r="B28" s="47">
        <v>2017042</v>
      </c>
      <c r="C28" s="48" t="s">
        <v>29</v>
      </c>
    </row>
    <row r="29" spans="1:3" ht="39.75" customHeight="1">
      <c r="A29" s="48">
        <v>27</v>
      </c>
      <c r="B29" s="47" t="s">
        <v>30</v>
      </c>
      <c r="C29" s="48" t="s">
        <v>31</v>
      </c>
    </row>
    <row r="30" spans="1:3" ht="39.75" customHeight="1">
      <c r="A30" s="48">
        <v>28</v>
      </c>
      <c r="B30" s="47" t="s">
        <v>32</v>
      </c>
      <c r="C30" s="48" t="s">
        <v>33</v>
      </c>
    </row>
    <row r="31" spans="1:3" ht="39.75" customHeight="1">
      <c r="A31" s="48">
        <v>29</v>
      </c>
      <c r="B31" s="47" t="s">
        <v>34</v>
      </c>
      <c r="C31" s="48" t="s">
        <v>35</v>
      </c>
    </row>
    <row r="32" spans="1:3" ht="39.75" customHeight="1">
      <c r="A32" s="48">
        <v>30</v>
      </c>
      <c r="B32" s="47" t="s">
        <v>36</v>
      </c>
      <c r="C32" s="48" t="s">
        <v>37</v>
      </c>
    </row>
    <row r="33" spans="1:3" ht="39.75" customHeight="1">
      <c r="A33" s="48">
        <v>31</v>
      </c>
      <c r="B33" s="47" t="s">
        <v>38</v>
      </c>
      <c r="C33" s="48" t="s">
        <v>39</v>
      </c>
    </row>
    <row r="34" spans="1:3" ht="39.75" customHeight="1">
      <c r="A34" s="48">
        <v>32</v>
      </c>
      <c r="B34" s="47">
        <v>2013041</v>
      </c>
      <c r="C34" s="48" t="s">
        <v>40</v>
      </c>
    </row>
    <row r="35" spans="1:3" ht="39.75" customHeight="1">
      <c r="A35" s="48">
        <v>33</v>
      </c>
      <c r="B35" s="47">
        <v>2014019</v>
      </c>
      <c r="C35" s="48" t="s">
        <v>41</v>
      </c>
    </row>
    <row r="36" spans="1:3" ht="39.75" customHeight="1">
      <c r="A36" s="48">
        <v>34</v>
      </c>
      <c r="B36" s="47">
        <v>2015024</v>
      </c>
      <c r="C36" s="48" t="s">
        <v>42</v>
      </c>
    </row>
    <row r="37" spans="1:3" ht="39.75" customHeight="1">
      <c r="A37" s="48">
        <v>35</v>
      </c>
      <c r="B37" s="47">
        <v>2015029</v>
      </c>
      <c r="C37" s="48" t="s">
        <v>43</v>
      </c>
    </row>
    <row r="38" spans="1:3" ht="39.75" customHeight="1">
      <c r="A38" s="48">
        <v>36</v>
      </c>
      <c r="B38" s="47">
        <v>2016028</v>
      </c>
      <c r="C38" s="48" t="s">
        <v>44</v>
      </c>
    </row>
    <row r="39" spans="1:3" ht="39.75" customHeight="1">
      <c r="A39" s="48">
        <v>37</v>
      </c>
      <c r="B39" s="47">
        <v>2016030</v>
      </c>
      <c r="C39" s="48" t="s">
        <v>45</v>
      </c>
    </row>
    <row r="40" spans="1:3" s="21" customFormat="1" ht="39.75" customHeight="1">
      <c r="A40" s="48">
        <v>38</v>
      </c>
      <c r="B40" s="19">
        <v>2016032</v>
      </c>
      <c r="C40" s="17" t="s">
        <v>46</v>
      </c>
    </row>
    <row r="41" spans="1:3" ht="39.75" customHeight="1">
      <c r="A41" s="48">
        <v>39</v>
      </c>
      <c r="B41" s="47">
        <v>2017017</v>
      </c>
      <c r="C41" s="48" t="s">
        <v>47</v>
      </c>
    </row>
    <row r="42" spans="1:3" ht="39.75" customHeight="1">
      <c r="A42" s="48">
        <v>40</v>
      </c>
      <c r="B42" s="47">
        <v>2017018</v>
      </c>
      <c r="C42" s="48" t="s">
        <v>48</v>
      </c>
    </row>
    <row r="43" spans="1:3" ht="39.75" customHeight="1">
      <c r="A43" s="48">
        <v>41</v>
      </c>
      <c r="B43" s="47">
        <v>2017019</v>
      </c>
      <c r="C43" s="48" t="s">
        <v>49</v>
      </c>
    </row>
    <row r="44" spans="1:3" ht="39.75" customHeight="1">
      <c r="A44" s="48">
        <v>42</v>
      </c>
      <c r="B44" s="47">
        <v>2017020</v>
      </c>
      <c r="C44" s="48" t="s">
        <v>50</v>
      </c>
    </row>
    <row r="45" spans="1:3" ht="39.75" customHeight="1">
      <c r="A45" s="48">
        <v>43</v>
      </c>
      <c r="B45" s="47">
        <v>2017021</v>
      </c>
      <c r="C45" s="48" t="s">
        <v>51</v>
      </c>
    </row>
    <row r="46" spans="1:3" ht="39.75" customHeight="1">
      <c r="A46" s="48">
        <v>44</v>
      </c>
      <c r="B46" s="47">
        <v>2017022</v>
      </c>
      <c r="C46" s="48" t="s">
        <v>52</v>
      </c>
    </row>
    <row r="47" spans="1:3" ht="39.75" customHeight="1">
      <c r="A47" s="48">
        <v>45</v>
      </c>
      <c r="B47" s="47">
        <v>2017023</v>
      </c>
      <c r="C47" s="48" t="s">
        <v>53</v>
      </c>
    </row>
    <row r="48" spans="1:3" ht="39.75" customHeight="1">
      <c r="A48" s="48">
        <v>46</v>
      </c>
      <c r="B48" s="47">
        <v>2017024</v>
      </c>
      <c r="C48" s="48" t="s">
        <v>54</v>
      </c>
    </row>
    <row r="49" spans="1:3" ht="39.75" customHeight="1">
      <c r="A49" s="48">
        <v>47</v>
      </c>
      <c r="B49" s="47">
        <v>2017026</v>
      </c>
      <c r="C49" s="48" t="s">
        <v>55</v>
      </c>
    </row>
    <row r="50" spans="1:3" ht="39.75" customHeight="1">
      <c r="A50" s="48">
        <v>48</v>
      </c>
      <c r="B50" s="47">
        <v>2017027</v>
      </c>
      <c r="C50" s="48" t="s">
        <v>56</v>
      </c>
    </row>
    <row r="51" spans="1:3" ht="39.75" customHeight="1">
      <c r="A51" s="48">
        <v>49</v>
      </c>
      <c r="B51" s="47">
        <v>2017046</v>
      </c>
      <c r="C51" s="48" t="s">
        <v>57</v>
      </c>
    </row>
    <row r="52" spans="1:3" ht="39.75" customHeight="1">
      <c r="A52" s="48">
        <v>50</v>
      </c>
      <c r="B52" s="47">
        <v>2018016</v>
      </c>
      <c r="C52" s="48" t="s">
        <v>58</v>
      </c>
    </row>
    <row r="53" spans="1:3" ht="39.75" customHeight="1">
      <c r="A53" s="48">
        <v>51</v>
      </c>
      <c r="B53" s="47">
        <v>2018020</v>
      </c>
      <c r="C53" s="48" t="s">
        <v>59</v>
      </c>
    </row>
    <row r="54" spans="1:3" ht="39.75" customHeight="1">
      <c r="A54" s="48">
        <v>52</v>
      </c>
      <c r="B54" s="47">
        <v>2018021</v>
      </c>
      <c r="C54" s="48" t="s">
        <v>60</v>
      </c>
    </row>
    <row r="55" spans="1:3" ht="39.75" customHeight="1">
      <c r="A55" s="48">
        <v>53</v>
      </c>
      <c r="B55" s="47">
        <v>2018022</v>
      </c>
      <c r="C55" s="48" t="s">
        <v>61</v>
      </c>
    </row>
    <row r="56" spans="1:3" ht="39.75" customHeight="1">
      <c r="A56" s="48">
        <v>54</v>
      </c>
      <c r="B56" s="47">
        <v>2018023</v>
      </c>
      <c r="C56" s="48" t="s">
        <v>62</v>
      </c>
    </row>
    <row r="57" spans="1:3" ht="39.75" customHeight="1">
      <c r="A57" s="48">
        <v>55</v>
      </c>
      <c r="B57" s="47" t="s">
        <v>63</v>
      </c>
      <c r="C57" s="48" t="s">
        <v>64</v>
      </c>
    </row>
    <row r="58" spans="1:3" ht="39.75" customHeight="1">
      <c r="A58" s="48">
        <v>56</v>
      </c>
      <c r="B58" s="47" t="s">
        <v>65</v>
      </c>
      <c r="C58" s="48" t="s">
        <v>66</v>
      </c>
    </row>
    <row r="59" spans="1:3" ht="39.75" customHeight="1">
      <c r="A59" s="48">
        <v>57</v>
      </c>
      <c r="B59" s="47">
        <v>2010006</v>
      </c>
      <c r="C59" s="48" t="s">
        <v>67</v>
      </c>
    </row>
    <row r="60" spans="1:3" ht="39.75" customHeight="1">
      <c r="A60" s="48">
        <v>58</v>
      </c>
      <c r="B60" s="47">
        <v>2013011</v>
      </c>
      <c r="C60" s="48" t="s">
        <v>68</v>
      </c>
    </row>
    <row r="61" spans="1:3" ht="39.75" customHeight="1">
      <c r="A61" s="48">
        <v>59</v>
      </c>
      <c r="B61" s="47">
        <v>2013021</v>
      </c>
      <c r="C61" s="48" t="s">
        <v>69</v>
      </c>
    </row>
    <row r="62" spans="1:3" ht="39.75" customHeight="1">
      <c r="A62" s="48">
        <v>60</v>
      </c>
      <c r="B62" s="47">
        <v>2013023</v>
      </c>
      <c r="C62" s="48" t="s">
        <v>70</v>
      </c>
    </row>
    <row r="63" spans="1:3" ht="39.75" customHeight="1">
      <c r="A63" s="48">
        <v>61</v>
      </c>
      <c r="B63" s="47">
        <v>2014022</v>
      </c>
      <c r="C63" s="48" t="s">
        <v>71</v>
      </c>
    </row>
    <row r="64" spans="1:3" ht="39.75" customHeight="1">
      <c r="A64" s="48">
        <v>62</v>
      </c>
      <c r="B64" s="47">
        <v>2014024</v>
      </c>
      <c r="C64" s="48" t="s">
        <v>72</v>
      </c>
    </row>
    <row r="65" spans="1:3" ht="39.75" customHeight="1">
      <c r="A65" s="48">
        <v>63</v>
      </c>
      <c r="B65" s="47">
        <v>2015035</v>
      </c>
      <c r="C65" s="48" t="s">
        <v>73</v>
      </c>
    </row>
    <row r="66" spans="1:3" ht="39.75" customHeight="1">
      <c r="A66" s="48">
        <v>64</v>
      </c>
      <c r="B66" s="47">
        <v>2015036</v>
      </c>
      <c r="C66" s="48" t="s">
        <v>74</v>
      </c>
    </row>
    <row r="67" spans="1:3" ht="39.75" customHeight="1">
      <c r="A67" s="48">
        <v>65</v>
      </c>
      <c r="B67" s="47">
        <v>2015037</v>
      </c>
      <c r="C67" s="48" t="s">
        <v>75</v>
      </c>
    </row>
    <row r="68" spans="1:3" ht="39.75" customHeight="1">
      <c r="A68" s="48">
        <v>66</v>
      </c>
      <c r="B68" s="47">
        <v>2016033</v>
      </c>
      <c r="C68" s="48" t="s">
        <v>76</v>
      </c>
    </row>
    <row r="69" spans="1:3" ht="39.75" customHeight="1">
      <c r="A69" s="48">
        <v>67</v>
      </c>
      <c r="B69" s="47">
        <v>2016034</v>
      </c>
      <c r="C69" s="48" t="s">
        <v>77</v>
      </c>
    </row>
    <row r="70" spans="1:3" ht="39.75" customHeight="1">
      <c r="A70" s="48">
        <v>68</v>
      </c>
      <c r="B70" s="47">
        <v>2016035</v>
      </c>
      <c r="C70" s="48" t="s">
        <v>78</v>
      </c>
    </row>
    <row r="71" spans="1:3" ht="39.75" customHeight="1">
      <c r="A71" s="48">
        <v>69</v>
      </c>
      <c r="B71" s="47">
        <v>2016036</v>
      </c>
      <c r="C71" s="48" t="s">
        <v>79</v>
      </c>
    </row>
    <row r="72" spans="1:3" ht="39.75" customHeight="1">
      <c r="A72" s="48">
        <v>70</v>
      </c>
      <c r="B72" s="47">
        <v>2016037</v>
      </c>
      <c r="C72" s="48" t="s">
        <v>80</v>
      </c>
    </row>
    <row r="73" spans="1:3" ht="39.75" customHeight="1">
      <c r="A73" s="48">
        <v>71</v>
      </c>
      <c r="B73" s="47">
        <v>2016038</v>
      </c>
      <c r="C73" s="48" t="s">
        <v>81</v>
      </c>
    </row>
    <row r="74" spans="1:3" ht="39.75" customHeight="1">
      <c r="A74" s="48">
        <v>72</v>
      </c>
      <c r="B74" s="47">
        <v>2016039</v>
      </c>
      <c r="C74" s="48" t="s">
        <v>82</v>
      </c>
    </row>
    <row r="75" spans="1:3" ht="39.75" customHeight="1">
      <c r="A75" s="48">
        <v>73</v>
      </c>
      <c r="B75" s="47">
        <v>2016040</v>
      </c>
      <c r="C75" s="48" t="s">
        <v>83</v>
      </c>
    </row>
    <row r="76" spans="1:3" ht="39.75" customHeight="1">
      <c r="A76" s="48">
        <v>74</v>
      </c>
      <c r="B76" s="47">
        <v>2016041</v>
      </c>
      <c r="C76" s="48" t="s">
        <v>84</v>
      </c>
    </row>
    <row r="77" spans="1:3" ht="39.75" customHeight="1">
      <c r="A77" s="48">
        <v>75</v>
      </c>
      <c r="B77" s="47">
        <v>2017028</v>
      </c>
      <c r="C77" s="48" t="s">
        <v>85</v>
      </c>
    </row>
    <row r="78" spans="1:3" ht="39.75" customHeight="1">
      <c r="A78" s="48">
        <v>76</v>
      </c>
      <c r="B78" s="47">
        <v>2017029</v>
      </c>
      <c r="C78" s="48" t="s">
        <v>86</v>
      </c>
    </row>
    <row r="79" spans="1:3" ht="39.75" customHeight="1">
      <c r="A79" s="48">
        <v>77</v>
      </c>
      <c r="B79" s="47">
        <v>2017030</v>
      </c>
      <c r="C79" s="48" t="s">
        <v>87</v>
      </c>
    </row>
    <row r="80" spans="1:3" ht="39.75" customHeight="1">
      <c r="A80" s="48">
        <v>78</v>
      </c>
      <c r="B80" s="47">
        <v>2017031</v>
      </c>
      <c r="C80" s="48" t="s">
        <v>88</v>
      </c>
    </row>
    <row r="81" spans="1:3" ht="39.75" customHeight="1">
      <c r="A81" s="48">
        <v>79</v>
      </c>
      <c r="B81" s="47">
        <v>2017032</v>
      </c>
      <c r="C81" s="48" t="s">
        <v>89</v>
      </c>
    </row>
    <row r="82" spans="1:3" ht="39.75" customHeight="1">
      <c r="A82" s="48">
        <v>80</v>
      </c>
      <c r="B82" s="47">
        <v>2017033</v>
      </c>
      <c r="C82" s="48" t="s">
        <v>90</v>
      </c>
    </row>
    <row r="83" spans="1:3" ht="39.75" customHeight="1">
      <c r="A83" s="48">
        <v>81</v>
      </c>
      <c r="B83" s="47">
        <v>2018025</v>
      </c>
      <c r="C83" s="48" t="s">
        <v>91</v>
      </c>
    </row>
    <row r="84" spans="1:3" ht="39.75" customHeight="1">
      <c r="A84" s="48">
        <v>82</v>
      </c>
      <c r="B84" s="47">
        <v>2018026</v>
      </c>
      <c r="C84" s="48" t="s">
        <v>92</v>
      </c>
    </row>
    <row r="85" spans="1:3" ht="39.75" customHeight="1">
      <c r="A85" s="48">
        <v>83</v>
      </c>
      <c r="B85" s="47">
        <v>2018027</v>
      </c>
      <c r="C85" s="48" t="s">
        <v>93</v>
      </c>
    </row>
    <row r="86" spans="1:3" ht="39.75" customHeight="1">
      <c r="A86" s="48">
        <v>84</v>
      </c>
      <c r="B86" s="47">
        <v>2018028</v>
      </c>
      <c r="C86" s="48" t="s">
        <v>94</v>
      </c>
    </row>
    <row r="87" spans="1:3" ht="39.75" customHeight="1">
      <c r="A87" s="48">
        <v>85</v>
      </c>
      <c r="B87" s="47">
        <v>2018029</v>
      </c>
      <c r="C87" s="48" t="s">
        <v>95</v>
      </c>
    </row>
    <row r="88" spans="1:3" ht="39.75" customHeight="1">
      <c r="A88" s="48">
        <v>86</v>
      </c>
      <c r="B88" s="47">
        <v>2018030</v>
      </c>
      <c r="C88" s="48" t="s">
        <v>96</v>
      </c>
    </row>
    <row r="89" spans="1:3" ht="39.75" customHeight="1">
      <c r="A89" s="48">
        <v>87</v>
      </c>
      <c r="B89" s="47">
        <v>2018031</v>
      </c>
      <c r="C89" s="48" t="s">
        <v>97</v>
      </c>
    </row>
    <row r="90" spans="1:3" ht="39.75" customHeight="1">
      <c r="A90" s="48">
        <v>88</v>
      </c>
      <c r="B90" s="47">
        <v>2015044</v>
      </c>
      <c r="C90" s="48" t="s">
        <v>98</v>
      </c>
    </row>
    <row r="91" spans="1:3" ht="39.75" customHeight="1">
      <c r="A91" s="48">
        <v>89</v>
      </c>
      <c r="B91" s="47">
        <v>2011003</v>
      </c>
      <c r="C91" s="48" t="s">
        <v>99</v>
      </c>
    </row>
    <row r="92" spans="1:3" ht="39.75" customHeight="1">
      <c r="A92" s="48">
        <v>90</v>
      </c>
      <c r="B92" s="47">
        <v>2011004</v>
      </c>
      <c r="C92" s="48" t="s">
        <v>100</v>
      </c>
    </row>
    <row r="93" spans="1:3" ht="39.75" customHeight="1">
      <c r="A93" s="48">
        <v>91</v>
      </c>
      <c r="B93" s="47" t="s">
        <v>101</v>
      </c>
      <c r="C93" s="48" t="s">
        <v>102</v>
      </c>
    </row>
    <row r="94" spans="1:3" ht="39.75" customHeight="1">
      <c r="A94" s="48">
        <v>92</v>
      </c>
      <c r="B94" s="47" t="s">
        <v>103</v>
      </c>
      <c r="C94" s="48" t="s">
        <v>104</v>
      </c>
    </row>
    <row r="95" spans="1:3" ht="39.75" customHeight="1">
      <c r="A95" s="48">
        <v>93</v>
      </c>
      <c r="B95" s="47" t="s">
        <v>105</v>
      </c>
      <c r="C95" s="48" t="s">
        <v>106</v>
      </c>
    </row>
    <row r="96" spans="1:3" ht="39.75" customHeight="1">
      <c r="A96" s="48">
        <v>94</v>
      </c>
      <c r="B96" s="47" t="s">
        <v>107</v>
      </c>
      <c r="C96" s="48" t="s">
        <v>108</v>
      </c>
    </row>
    <row r="97" spans="1:3" ht="39.75" customHeight="1">
      <c r="A97" s="48">
        <v>95</v>
      </c>
      <c r="B97" s="47">
        <v>2015062</v>
      </c>
      <c r="C97" s="48" t="s">
        <v>109</v>
      </c>
    </row>
    <row r="98" spans="1:3" s="144" customFormat="1" ht="39.75" customHeight="1">
      <c r="A98" s="48">
        <v>96</v>
      </c>
      <c r="B98" s="148" t="s">
        <v>110</v>
      </c>
      <c r="C98" s="149" t="s">
        <v>111</v>
      </c>
    </row>
    <row r="99" spans="1:6" s="22" customFormat="1" ht="39.75" customHeight="1">
      <c r="A99" s="48">
        <v>97</v>
      </c>
      <c r="B99" s="34" t="s">
        <v>112</v>
      </c>
      <c r="C99" s="35" t="s">
        <v>113</v>
      </c>
      <c r="D99" s="150"/>
      <c r="F99" s="37"/>
    </row>
    <row r="100" spans="1:3" s="53" customFormat="1" ht="39.75" customHeight="1">
      <c r="A100" s="48">
        <v>98</v>
      </c>
      <c r="B100" s="151">
        <v>2018024</v>
      </c>
      <c r="C100" s="152" t="s">
        <v>114</v>
      </c>
    </row>
    <row r="101" spans="1:4" s="22" customFormat="1" ht="39.75" customHeight="1">
      <c r="A101" s="48">
        <v>99</v>
      </c>
      <c r="B101" s="34">
        <v>2014018</v>
      </c>
      <c r="C101" s="35" t="s">
        <v>115</v>
      </c>
      <c r="D101" s="150"/>
    </row>
    <row r="102" spans="1:3" ht="39.75" customHeight="1">
      <c r="A102" s="48">
        <v>100</v>
      </c>
      <c r="B102" s="71" t="s">
        <v>116</v>
      </c>
      <c r="C102" s="71" t="s">
        <v>117</v>
      </c>
    </row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</sheetData>
  <sheetProtection/>
  <mergeCells count="1">
    <mergeCell ref="A1:C1"/>
  </mergeCells>
  <conditionalFormatting sqref="C103:C65536 C2:C101">
    <cfRule type="expression" priority="1" dxfId="0" stopIfTrue="1">
      <formula>AND(COUNTIF($C$103:$C$65536,C2)+COUNTIF($C$2:$C$101,C2)&gt;1,NOT(ISBLANK(C2)))</formula>
    </cfRule>
  </conditionalFormatting>
  <hyperlinks>
    <hyperlink ref="C29" r:id="rId1" display="滑坡防治设计规范"/>
    <hyperlink ref="C30" r:id="rId2" display="地质灾害危险性评估规范"/>
    <hyperlink ref="C32" r:id="rId3" display="岩溶关键带监测技术要求"/>
    <hyperlink ref="C31" r:id="rId4" display="水文地质术语"/>
    <hyperlink ref="C33" r:id="rId5" display="岩溶塌陷风险评估技术规程"/>
    <hyperlink ref="C58" r:id="rId6" display="地球化学勘查术语"/>
    <hyperlink ref="C57" r:id="rId7" display="钻探工程术语"/>
    <hyperlink ref="C93" r:id="rId8" display="煤矿床专门水文地质勘查规范"/>
    <hyperlink ref="C94" r:id="rId9" display="矿区水文地质工程地质勘查规范"/>
    <hyperlink ref="C96" r:id="rId10" display="岩溶贫困区水土资源配套开发利用技术规范"/>
    <hyperlink ref="C95" r:id="rId11" display="岩溶水资源风险评估技术规程"/>
    <hyperlink ref="C102" r:id="rId12" display="滑坡崩塌泥石流灾害调查规范(1:50000)"/>
  </hyperlink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:C6"/>
    </sheetView>
  </sheetViews>
  <sheetFormatPr defaultColWidth="9.00390625" defaultRowHeight="13.5"/>
  <cols>
    <col min="1" max="1" width="10.50390625" style="0" customWidth="1"/>
    <col min="2" max="2" width="22.00390625" style="0" customWidth="1"/>
    <col min="3" max="3" width="44.25390625" style="0" customWidth="1"/>
  </cols>
  <sheetData>
    <row r="1" spans="1:3" ht="34.5" customHeight="1">
      <c r="A1" s="23" t="s">
        <v>556</v>
      </c>
      <c r="B1" s="2"/>
      <c r="C1" s="2"/>
    </row>
    <row r="2" spans="1:3" s="78" customFormat="1" ht="34.5" customHeight="1">
      <c r="A2" s="79" t="s">
        <v>1</v>
      </c>
      <c r="B2" s="80" t="s">
        <v>2</v>
      </c>
      <c r="C2" s="81" t="s">
        <v>3</v>
      </c>
    </row>
    <row r="3" spans="1:3" s="78" customFormat="1" ht="34.5" customHeight="1">
      <c r="A3" s="82">
        <v>1</v>
      </c>
      <c r="B3" s="83">
        <v>2018001</v>
      </c>
      <c r="C3" s="84" t="s">
        <v>557</v>
      </c>
    </row>
    <row r="4" spans="1:3" s="78" customFormat="1" ht="34.5" customHeight="1">
      <c r="A4" s="85">
        <v>2</v>
      </c>
      <c r="B4" s="83">
        <v>2018002</v>
      </c>
      <c r="C4" s="84" t="s">
        <v>558</v>
      </c>
    </row>
    <row r="5" spans="1:3" s="78" customFormat="1" ht="34.5" customHeight="1">
      <c r="A5" s="85">
        <v>3</v>
      </c>
      <c r="B5" s="83">
        <v>2018003</v>
      </c>
      <c r="C5" s="84" t="s">
        <v>559</v>
      </c>
    </row>
    <row r="6" spans="1:3" s="78" customFormat="1" ht="34.5" customHeight="1">
      <c r="A6" s="85">
        <v>4</v>
      </c>
      <c r="B6" s="83">
        <v>2015053</v>
      </c>
      <c r="C6" s="84" t="s">
        <v>560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6">
      <selection activeCell="A1" sqref="A1:C1"/>
    </sheetView>
  </sheetViews>
  <sheetFormatPr defaultColWidth="9.00390625" defaultRowHeight="13.5"/>
  <cols>
    <col min="1" max="1" width="9.00390625" style="13" customWidth="1"/>
    <col min="2" max="2" width="14.75390625" style="56" customWidth="1"/>
    <col min="3" max="3" width="48.25390625" style="13" customWidth="1"/>
    <col min="4" max="16384" width="9.00390625" style="13" customWidth="1"/>
  </cols>
  <sheetData>
    <row r="1" spans="1:3" ht="33.75" customHeight="1">
      <c r="A1" s="65" t="s">
        <v>561</v>
      </c>
      <c r="B1" s="66"/>
      <c r="C1" s="67"/>
    </row>
    <row r="2" spans="1:3" s="13" customFormat="1" ht="39.75" customHeight="1">
      <c r="A2" s="68" t="s">
        <v>1</v>
      </c>
      <c r="B2" s="69" t="s">
        <v>2</v>
      </c>
      <c r="C2" s="68" t="s">
        <v>3</v>
      </c>
    </row>
    <row r="3" spans="1:3" s="62" customFormat="1" ht="39.75" customHeight="1">
      <c r="A3" s="70">
        <v>1</v>
      </c>
      <c r="B3" s="71" t="s">
        <v>562</v>
      </c>
      <c r="C3" s="72" t="s">
        <v>563</v>
      </c>
    </row>
    <row r="4" spans="1:4" s="22" customFormat="1" ht="39.75" customHeight="1">
      <c r="A4" s="70">
        <v>2</v>
      </c>
      <c r="B4" s="34">
        <v>2015050</v>
      </c>
      <c r="C4" s="35" t="s">
        <v>564</v>
      </c>
      <c r="D4" s="37"/>
    </row>
    <row r="5" spans="1:3" s="13" customFormat="1" ht="39.75" customHeight="1">
      <c r="A5" s="70">
        <v>3</v>
      </c>
      <c r="B5" s="19" t="s">
        <v>565</v>
      </c>
      <c r="C5" s="16" t="s">
        <v>566</v>
      </c>
    </row>
    <row r="6" spans="1:3" s="13" customFormat="1" ht="39.75" customHeight="1">
      <c r="A6" s="70">
        <v>4</v>
      </c>
      <c r="B6" s="19">
        <v>2015028</v>
      </c>
      <c r="C6" s="17" t="s">
        <v>567</v>
      </c>
    </row>
    <row r="7" spans="1:3" s="13" customFormat="1" ht="39.75" customHeight="1">
      <c r="A7" s="70">
        <v>5</v>
      </c>
      <c r="B7" s="19">
        <v>2016031</v>
      </c>
      <c r="C7" s="17" t="s">
        <v>568</v>
      </c>
    </row>
    <row r="8" spans="1:3" s="13" customFormat="1" ht="39.75" customHeight="1">
      <c r="A8" s="70">
        <v>6</v>
      </c>
      <c r="B8" s="19">
        <v>2018035</v>
      </c>
      <c r="C8" s="17" t="s">
        <v>569</v>
      </c>
    </row>
    <row r="9" spans="1:3" s="13" customFormat="1" ht="39.75" customHeight="1">
      <c r="A9" s="70">
        <v>7</v>
      </c>
      <c r="B9" s="19">
        <v>2018036</v>
      </c>
      <c r="C9" s="17" t="s">
        <v>570</v>
      </c>
    </row>
    <row r="10" spans="1:3" s="13" customFormat="1" ht="39.75" customHeight="1">
      <c r="A10" s="70">
        <v>8</v>
      </c>
      <c r="B10" s="19">
        <v>2015049</v>
      </c>
      <c r="C10" s="17" t="s">
        <v>571</v>
      </c>
    </row>
    <row r="11" spans="1:3" ht="39.75" customHeight="1">
      <c r="A11" s="70">
        <v>9</v>
      </c>
      <c r="B11" s="58" t="s">
        <v>572</v>
      </c>
      <c r="C11" s="11" t="s">
        <v>573</v>
      </c>
    </row>
    <row r="12" spans="1:3" ht="39.75" customHeight="1">
      <c r="A12" s="70">
        <v>10</v>
      </c>
      <c r="B12" s="19" t="s">
        <v>574</v>
      </c>
      <c r="C12" s="10" t="s">
        <v>575</v>
      </c>
    </row>
    <row r="13" spans="1:3" s="13" customFormat="1" ht="39.75" customHeight="1">
      <c r="A13" s="70">
        <v>11</v>
      </c>
      <c r="B13" s="19" t="s">
        <v>576</v>
      </c>
      <c r="C13" s="17" t="s">
        <v>577</v>
      </c>
    </row>
    <row r="14" spans="1:3" s="13" customFormat="1" ht="39.75" customHeight="1">
      <c r="A14" s="70">
        <v>12</v>
      </c>
      <c r="B14" s="19" t="s">
        <v>578</v>
      </c>
      <c r="C14" s="17" t="s">
        <v>579</v>
      </c>
    </row>
    <row r="15" spans="1:3" s="13" customFormat="1" ht="39.75" customHeight="1">
      <c r="A15" s="70">
        <v>13</v>
      </c>
      <c r="B15" s="19" t="s">
        <v>580</v>
      </c>
      <c r="C15" s="17" t="s">
        <v>581</v>
      </c>
    </row>
    <row r="16" spans="1:3" ht="39.75" customHeight="1">
      <c r="A16" s="70">
        <v>14</v>
      </c>
      <c r="B16" s="73" t="s">
        <v>582</v>
      </c>
      <c r="C16" s="73" t="s">
        <v>583</v>
      </c>
    </row>
    <row r="17" spans="1:3" ht="39.75" customHeight="1">
      <c r="A17" s="70">
        <v>15</v>
      </c>
      <c r="B17" s="73" t="s">
        <v>584</v>
      </c>
      <c r="C17" s="73" t="s">
        <v>585</v>
      </c>
    </row>
    <row r="18" spans="1:3" s="63" customFormat="1" ht="39.75" customHeight="1">
      <c r="A18" s="70">
        <v>16</v>
      </c>
      <c r="B18" s="73" t="s">
        <v>586</v>
      </c>
      <c r="C18" s="74" t="s">
        <v>587</v>
      </c>
    </row>
    <row r="19" spans="1:3" s="64" customFormat="1" ht="39.75" customHeight="1">
      <c r="A19" s="75">
        <v>17</v>
      </c>
      <c r="B19" s="76" t="s">
        <v>574</v>
      </c>
      <c r="C19" s="77" t="s">
        <v>575</v>
      </c>
    </row>
    <row r="20" spans="1:3" s="64" customFormat="1" ht="39.75" customHeight="1">
      <c r="A20" s="75">
        <v>18</v>
      </c>
      <c r="B20" s="76" t="s">
        <v>588</v>
      </c>
      <c r="C20" s="77" t="s">
        <v>589</v>
      </c>
    </row>
    <row r="21" ht="39.75" customHeight="1"/>
  </sheetData>
  <sheetProtection/>
  <mergeCells count="1">
    <mergeCell ref="A1:C1"/>
  </mergeCells>
  <hyperlinks>
    <hyperlink ref="C5" r:id="rId1" display="流域尺度岩溶碳循环监测及固碳增汇技术要求"/>
  </hyperlink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12"/>
  <sheetViews>
    <sheetView workbookViewId="0" topLeftCell="A7">
      <selection activeCell="A1" sqref="A1:C12"/>
    </sheetView>
  </sheetViews>
  <sheetFormatPr defaultColWidth="9.00390625" defaultRowHeight="13.5"/>
  <cols>
    <col min="1" max="1" width="10.75390625" style="55" customWidth="1"/>
    <col min="2" max="2" width="19.625" style="56" customWidth="1"/>
    <col min="3" max="3" width="42.75390625" style="13" customWidth="1"/>
    <col min="4" max="16384" width="9.00390625" style="13" customWidth="1"/>
  </cols>
  <sheetData>
    <row r="1" spans="1:3" ht="30.75" customHeight="1">
      <c r="A1" s="7" t="s">
        <v>590</v>
      </c>
      <c r="B1" s="7"/>
      <c r="C1" s="7"/>
    </row>
    <row r="2" spans="1:3" ht="39.75" customHeight="1">
      <c r="A2" s="50" t="s">
        <v>1</v>
      </c>
      <c r="B2" s="57" t="s">
        <v>2</v>
      </c>
      <c r="C2" s="50" t="s">
        <v>3</v>
      </c>
    </row>
    <row r="3" spans="1:3" ht="39.75" customHeight="1">
      <c r="A3" s="9">
        <v>1</v>
      </c>
      <c r="B3" s="19" t="s">
        <v>591</v>
      </c>
      <c r="C3" s="10" t="s">
        <v>592</v>
      </c>
    </row>
    <row r="4" spans="1:3" s="53" customFormat="1" ht="39.75" customHeight="1">
      <c r="A4" s="9">
        <v>2</v>
      </c>
      <c r="B4" s="58" t="s">
        <v>593</v>
      </c>
      <c r="C4" s="11" t="s">
        <v>594</v>
      </c>
    </row>
    <row r="5" spans="1:3" s="53" customFormat="1" ht="39.75" customHeight="1">
      <c r="A5" s="9">
        <v>3</v>
      </c>
      <c r="B5" s="58" t="s">
        <v>595</v>
      </c>
      <c r="C5" s="11" t="s">
        <v>596</v>
      </c>
    </row>
    <row r="6" spans="1:3" ht="39.75" customHeight="1">
      <c r="A6" s="9">
        <v>4</v>
      </c>
      <c r="B6" s="19" t="s">
        <v>597</v>
      </c>
      <c r="C6" s="10" t="s">
        <v>598</v>
      </c>
    </row>
    <row r="7" spans="1:3" ht="39.75" customHeight="1">
      <c r="A7" s="9">
        <v>5</v>
      </c>
      <c r="B7" s="19" t="s">
        <v>599</v>
      </c>
      <c r="C7" s="10" t="s">
        <v>600</v>
      </c>
    </row>
    <row r="8" spans="1:3" ht="39.75" customHeight="1">
      <c r="A8" s="9">
        <v>6</v>
      </c>
      <c r="B8" s="19" t="s">
        <v>601</v>
      </c>
      <c r="C8" s="10" t="s">
        <v>602</v>
      </c>
    </row>
    <row r="9" spans="1:3" ht="39.75" customHeight="1">
      <c r="A9" s="9">
        <v>7</v>
      </c>
      <c r="B9" s="19" t="s">
        <v>603</v>
      </c>
      <c r="C9" s="10" t="s">
        <v>604</v>
      </c>
    </row>
    <row r="10" spans="1:252" s="54" customFormat="1" ht="39.75" customHeight="1">
      <c r="A10" s="9">
        <v>8</v>
      </c>
      <c r="B10" s="59" t="s">
        <v>605</v>
      </c>
      <c r="C10" s="59" t="s">
        <v>606</v>
      </c>
      <c r="D10" s="13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</row>
    <row r="11" spans="1:252" s="54" customFormat="1" ht="39.75" customHeight="1">
      <c r="A11" s="9">
        <v>9</v>
      </c>
      <c r="B11" s="59" t="s">
        <v>607</v>
      </c>
      <c r="C11" s="61" t="s">
        <v>608</v>
      </c>
      <c r="D11" s="13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</row>
    <row r="12" spans="1:252" s="54" customFormat="1" ht="39.75" customHeight="1">
      <c r="A12" s="9">
        <v>10</v>
      </c>
      <c r="B12" s="59" t="s">
        <v>609</v>
      </c>
      <c r="C12" s="59" t="s">
        <v>610</v>
      </c>
      <c r="D12" s="13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</row>
  </sheetData>
  <sheetProtection/>
  <mergeCells count="1">
    <mergeCell ref="A1:C1"/>
  </mergeCells>
  <conditionalFormatting sqref="C10:C12">
    <cfRule type="expression" priority="1" dxfId="1" stopIfTrue="1">
      <formula>AND(COUNTIF($C$1:$C$65536,C10)&gt;1,NOT(ISBLANK(C10)))</formula>
    </cfRule>
  </conditionalFormatting>
  <printOptions/>
  <pageMargins left="0.84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71"/>
  <sheetViews>
    <sheetView zoomScale="85" zoomScaleNormal="85" workbookViewId="0" topLeftCell="A169">
      <selection activeCell="A1" sqref="A1:C171"/>
    </sheetView>
  </sheetViews>
  <sheetFormatPr defaultColWidth="9.00390625" defaultRowHeight="13.5"/>
  <cols>
    <col min="1" max="1" width="9.00390625" style="12" customWidth="1"/>
    <col min="2" max="2" width="23.50390625" style="6" customWidth="1"/>
    <col min="3" max="3" width="55.00390625" style="6" customWidth="1"/>
    <col min="4" max="16384" width="9.00390625" style="6" customWidth="1"/>
  </cols>
  <sheetData>
    <row r="1" spans="1:3" ht="39" customHeight="1">
      <c r="A1" s="9" t="s">
        <v>611</v>
      </c>
      <c r="B1" s="9"/>
      <c r="C1" s="9"/>
    </row>
    <row r="2" spans="1:3" ht="39.75" customHeight="1">
      <c r="A2" s="50" t="s">
        <v>1</v>
      </c>
      <c r="B2" s="50" t="s">
        <v>2</v>
      </c>
      <c r="C2" s="50" t="s">
        <v>3</v>
      </c>
    </row>
    <row r="3" spans="1:3" s="51" customFormat="1" ht="39.75" customHeight="1">
      <c r="A3" s="52">
        <v>1</v>
      </c>
      <c r="B3" s="11" t="s">
        <v>612</v>
      </c>
      <c r="C3" s="11" t="s">
        <v>613</v>
      </c>
    </row>
    <row r="4" spans="1:3" s="51" customFormat="1" ht="39.75" customHeight="1">
      <c r="A4" s="52">
        <v>2</v>
      </c>
      <c r="B4" s="11" t="s">
        <v>614</v>
      </c>
      <c r="C4" s="11" t="s">
        <v>615</v>
      </c>
    </row>
    <row r="5" spans="1:3" s="51" customFormat="1" ht="39.75" customHeight="1">
      <c r="A5" s="52">
        <v>3</v>
      </c>
      <c r="B5" s="11" t="s">
        <v>616</v>
      </c>
      <c r="C5" s="11" t="s">
        <v>617</v>
      </c>
    </row>
    <row r="6" spans="1:3" ht="39.75" customHeight="1">
      <c r="A6" s="52">
        <v>4</v>
      </c>
      <c r="B6" s="10" t="s">
        <v>618</v>
      </c>
      <c r="C6" s="10" t="s">
        <v>619</v>
      </c>
    </row>
    <row r="7" spans="1:3" ht="39.75" customHeight="1">
      <c r="A7" s="52">
        <v>5</v>
      </c>
      <c r="B7" s="10" t="s">
        <v>620</v>
      </c>
      <c r="C7" s="10" t="s">
        <v>621</v>
      </c>
    </row>
    <row r="8" spans="1:3" ht="39.75" customHeight="1">
      <c r="A8" s="52">
        <v>6</v>
      </c>
      <c r="B8" s="10" t="s">
        <v>622</v>
      </c>
      <c r="C8" s="10" t="s">
        <v>623</v>
      </c>
    </row>
    <row r="9" spans="1:3" ht="39.75" customHeight="1">
      <c r="A9" s="52">
        <v>7</v>
      </c>
      <c r="B9" s="10" t="s">
        <v>624</v>
      </c>
      <c r="C9" s="10" t="s">
        <v>625</v>
      </c>
    </row>
    <row r="10" spans="1:3" ht="39.75" customHeight="1">
      <c r="A10" s="52">
        <v>8</v>
      </c>
      <c r="B10" s="10" t="s">
        <v>626</v>
      </c>
      <c r="C10" s="10" t="s">
        <v>627</v>
      </c>
    </row>
    <row r="11" spans="1:3" ht="39.75" customHeight="1">
      <c r="A11" s="52">
        <v>9</v>
      </c>
      <c r="B11" s="10" t="s">
        <v>628</v>
      </c>
      <c r="C11" s="10" t="s">
        <v>629</v>
      </c>
    </row>
    <row r="12" spans="1:3" ht="39.75" customHeight="1">
      <c r="A12" s="52">
        <v>10</v>
      </c>
      <c r="B12" s="10" t="s">
        <v>630</v>
      </c>
      <c r="C12" s="10" t="s">
        <v>631</v>
      </c>
    </row>
    <row r="13" spans="1:3" ht="39.75" customHeight="1">
      <c r="A13" s="52">
        <v>11</v>
      </c>
      <c r="B13" s="10" t="s">
        <v>632</v>
      </c>
      <c r="C13" s="10" t="s">
        <v>633</v>
      </c>
    </row>
    <row r="14" spans="1:3" ht="39.75" customHeight="1">
      <c r="A14" s="52">
        <v>12</v>
      </c>
      <c r="B14" s="10" t="s">
        <v>634</v>
      </c>
      <c r="C14" s="10" t="s">
        <v>635</v>
      </c>
    </row>
    <row r="15" spans="1:3" ht="39.75" customHeight="1">
      <c r="A15" s="52">
        <v>13</v>
      </c>
      <c r="B15" s="10" t="s">
        <v>636</v>
      </c>
      <c r="C15" s="10" t="s">
        <v>637</v>
      </c>
    </row>
    <row r="16" spans="1:3" ht="39.75" customHeight="1">
      <c r="A16" s="52">
        <v>14</v>
      </c>
      <c r="B16" s="10" t="s">
        <v>638</v>
      </c>
      <c r="C16" s="10" t="s">
        <v>639</v>
      </c>
    </row>
    <row r="17" spans="1:3" ht="39.75" customHeight="1">
      <c r="A17" s="52">
        <v>15</v>
      </c>
      <c r="B17" s="10" t="s">
        <v>640</v>
      </c>
      <c r="C17" s="10" t="s">
        <v>641</v>
      </c>
    </row>
    <row r="18" spans="1:3" ht="39.75" customHeight="1">
      <c r="A18" s="52">
        <v>16</v>
      </c>
      <c r="B18" s="10" t="s">
        <v>642</v>
      </c>
      <c r="C18" s="10" t="s">
        <v>643</v>
      </c>
    </row>
    <row r="19" spans="1:3" ht="39.75" customHeight="1">
      <c r="A19" s="52">
        <v>17</v>
      </c>
      <c r="B19" s="10" t="s">
        <v>644</v>
      </c>
      <c r="C19" s="10" t="s">
        <v>645</v>
      </c>
    </row>
    <row r="20" spans="1:3" ht="39.75" customHeight="1">
      <c r="A20" s="52">
        <v>18</v>
      </c>
      <c r="B20" s="10" t="s">
        <v>646</v>
      </c>
      <c r="C20" s="10" t="s">
        <v>647</v>
      </c>
    </row>
    <row r="21" spans="1:3" ht="42" customHeight="1">
      <c r="A21" s="52">
        <v>19</v>
      </c>
      <c r="B21" s="10" t="s">
        <v>648</v>
      </c>
      <c r="C21" s="10" t="s">
        <v>649</v>
      </c>
    </row>
    <row r="22" spans="1:3" ht="39.75" customHeight="1">
      <c r="A22" s="52">
        <v>20</v>
      </c>
      <c r="B22" s="10" t="s">
        <v>650</v>
      </c>
      <c r="C22" s="10" t="s">
        <v>651</v>
      </c>
    </row>
    <row r="23" spans="1:3" ht="39.75" customHeight="1">
      <c r="A23" s="52">
        <v>21</v>
      </c>
      <c r="B23" s="10" t="s">
        <v>652</v>
      </c>
      <c r="C23" s="10" t="s">
        <v>653</v>
      </c>
    </row>
    <row r="24" spans="1:3" ht="39.75" customHeight="1">
      <c r="A24" s="52">
        <v>22</v>
      </c>
      <c r="B24" s="10" t="s">
        <v>654</v>
      </c>
      <c r="C24" s="10" t="s">
        <v>655</v>
      </c>
    </row>
    <row r="25" spans="1:3" ht="39.75" customHeight="1">
      <c r="A25" s="52">
        <v>23</v>
      </c>
      <c r="B25" s="10" t="s">
        <v>656</v>
      </c>
      <c r="C25" s="10" t="s">
        <v>657</v>
      </c>
    </row>
    <row r="26" spans="1:3" ht="39.75" customHeight="1">
      <c r="A26" s="52">
        <v>24</v>
      </c>
      <c r="B26" s="10" t="s">
        <v>658</v>
      </c>
      <c r="C26" s="10" t="s">
        <v>659</v>
      </c>
    </row>
    <row r="27" spans="1:3" ht="39.75" customHeight="1">
      <c r="A27" s="52">
        <v>25</v>
      </c>
      <c r="B27" s="10" t="s">
        <v>660</v>
      </c>
      <c r="C27" s="10" t="s">
        <v>661</v>
      </c>
    </row>
    <row r="28" spans="1:3" ht="39.75" customHeight="1">
      <c r="A28" s="52">
        <v>26</v>
      </c>
      <c r="B28" s="10" t="s">
        <v>662</v>
      </c>
      <c r="C28" s="10" t="s">
        <v>663</v>
      </c>
    </row>
    <row r="29" spans="1:3" ht="39.75" customHeight="1">
      <c r="A29" s="52">
        <v>27</v>
      </c>
      <c r="B29" s="10" t="s">
        <v>664</v>
      </c>
      <c r="C29" s="10" t="s">
        <v>665</v>
      </c>
    </row>
    <row r="30" spans="1:3" ht="39.75" customHeight="1">
      <c r="A30" s="52">
        <v>28</v>
      </c>
      <c r="B30" s="10" t="s">
        <v>666</v>
      </c>
      <c r="C30" s="10" t="s">
        <v>667</v>
      </c>
    </row>
    <row r="31" spans="1:3" ht="39.75" customHeight="1">
      <c r="A31" s="52">
        <v>29</v>
      </c>
      <c r="B31" s="10" t="s">
        <v>668</v>
      </c>
      <c r="C31" s="10" t="s">
        <v>669</v>
      </c>
    </row>
    <row r="32" spans="1:3" ht="39.75" customHeight="1">
      <c r="A32" s="52">
        <v>30</v>
      </c>
      <c r="B32" s="10" t="s">
        <v>670</v>
      </c>
      <c r="C32" s="10" t="s">
        <v>671</v>
      </c>
    </row>
    <row r="33" spans="1:3" ht="39.75" customHeight="1">
      <c r="A33" s="52">
        <v>31</v>
      </c>
      <c r="B33" s="10" t="s">
        <v>672</v>
      </c>
      <c r="C33" s="10" t="s">
        <v>673</v>
      </c>
    </row>
    <row r="34" spans="1:3" ht="39.75" customHeight="1">
      <c r="A34" s="52">
        <v>32</v>
      </c>
      <c r="B34" s="10" t="s">
        <v>674</v>
      </c>
      <c r="C34" s="10" t="s">
        <v>675</v>
      </c>
    </row>
    <row r="35" spans="1:3" ht="39.75" customHeight="1">
      <c r="A35" s="52">
        <v>33</v>
      </c>
      <c r="B35" s="10" t="s">
        <v>676</v>
      </c>
      <c r="C35" s="10" t="s">
        <v>677</v>
      </c>
    </row>
    <row r="36" spans="1:3" ht="39.75" customHeight="1">
      <c r="A36" s="52">
        <v>34</v>
      </c>
      <c r="B36" s="10" t="s">
        <v>678</v>
      </c>
      <c r="C36" s="10" t="s">
        <v>679</v>
      </c>
    </row>
    <row r="37" spans="1:3" ht="39.75" customHeight="1">
      <c r="A37" s="52">
        <v>35</v>
      </c>
      <c r="B37" s="10" t="s">
        <v>680</v>
      </c>
      <c r="C37" s="10" t="s">
        <v>681</v>
      </c>
    </row>
    <row r="38" spans="1:3" ht="39.75" customHeight="1">
      <c r="A38" s="52">
        <v>36</v>
      </c>
      <c r="B38" s="10" t="s">
        <v>682</v>
      </c>
      <c r="C38" s="10" t="s">
        <v>683</v>
      </c>
    </row>
    <row r="39" spans="1:3" ht="39.75" customHeight="1">
      <c r="A39" s="52">
        <v>37</v>
      </c>
      <c r="B39" s="10" t="s">
        <v>684</v>
      </c>
      <c r="C39" s="10" t="s">
        <v>685</v>
      </c>
    </row>
    <row r="40" spans="1:3" ht="39.75" customHeight="1">
      <c r="A40" s="52">
        <v>38</v>
      </c>
      <c r="B40" s="10" t="s">
        <v>686</v>
      </c>
      <c r="C40" s="10" t="s">
        <v>687</v>
      </c>
    </row>
    <row r="41" spans="1:3" ht="39.75" customHeight="1">
      <c r="A41" s="52">
        <v>39</v>
      </c>
      <c r="B41" s="10" t="s">
        <v>688</v>
      </c>
      <c r="C41" s="10" t="s">
        <v>689</v>
      </c>
    </row>
    <row r="42" spans="1:3" ht="39.75" customHeight="1">
      <c r="A42" s="52">
        <v>40</v>
      </c>
      <c r="B42" s="10" t="s">
        <v>690</v>
      </c>
      <c r="C42" s="10" t="s">
        <v>691</v>
      </c>
    </row>
    <row r="43" spans="1:3" ht="39.75" customHeight="1">
      <c r="A43" s="52">
        <v>41</v>
      </c>
      <c r="B43" s="10" t="s">
        <v>692</v>
      </c>
      <c r="C43" s="10" t="s">
        <v>693</v>
      </c>
    </row>
    <row r="44" spans="1:3" ht="39.75" customHeight="1">
      <c r="A44" s="52">
        <v>42</v>
      </c>
      <c r="B44" s="10" t="s">
        <v>694</v>
      </c>
      <c r="C44" s="10" t="s">
        <v>695</v>
      </c>
    </row>
    <row r="45" spans="1:3" ht="39.75" customHeight="1">
      <c r="A45" s="52">
        <v>43</v>
      </c>
      <c r="B45" s="10" t="s">
        <v>696</v>
      </c>
      <c r="C45" s="10" t="s">
        <v>697</v>
      </c>
    </row>
    <row r="46" spans="1:3" ht="39.75" customHeight="1">
      <c r="A46" s="52">
        <v>44</v>
      </c>
      <c r="B46" s="10" t="s">
        <v>698</v>
      </c>
      <c r="C46" s="10" t="s">
        <v>699</v>
      </c>
    </row>
    <row r="47" spans="1:3" ht="39.75" customHeight="1">
      <c r="A47" s="52">
        <v>45</v>
      </c>
      <c r="B47" s="10" t="s">
        <v>700</v>
      </c>
      <c r="C47" s="10" t="s">
        <v>701</v>
      </c>
    </row>
    <row r="48" spans="1:3" ht="39.75" customHeight="1">
      <c r="A48" s="52">
        <v>46</v>
      </c>
      <c r="B48" s="10" t="s">
        <v>702</v>
      </c>
      <c r="C48" s="10" t="s">
        <v>703</v>
      </c>
    </row>
    <row r="49" spans="1:3" ht="39.75" customHeight="1">
      <c r="A49" s="52">
        <v>47</v>
      </c>
      <c r="B49" s="10" t="s">
        <v>704</v>
      </c>
      <c r="C49" s="10" t="s">
        <v>705</v>
      </c>
    </row>
    <row r="50" spans="1:3" ht="39.75" customHeight="1">
      <c r="A50" s="52">
        <v>48</v>
      </c>
      <c r="B50" s="10" t="s">
        <v>706</v>
      </c>
      <c r="C50" s="10" t="s">
        <v>707</v>
      </c>
    </row>
    <row r="51" spans="1:3" ht="39.75" customHeight="1">
      <c r="A51" s="52">
        <v>49</v>
      </c>
      <c r="B51" s="10" t="s">
        <v>708</v>
      </c>
      <c r="C51" s="10" t="s">
        <v>709</v>
      </c>
    </row>
    <row r="52" spans="1:3" ht="39.75" customHeight="1">
      <c r="A52" s="52">
        <v>50</v>
      </c>
      <c r="B52" s="10" t="s">
        <v>710</v>
      </c>
      <c r="C52" s="10" t="s">
        <v>711</v>
      </c>
    </row>
    <row r="53" spans="1:3" ht="39.75" customHeight="1">
      <c r="A53" s="52">
        <v>51</v>
      </c>
      <c r="B53" s="10" t="s">
        <v>712</v>
      </c>
      <c r="C53" s="10" t="s">
        <v>713</v>
      </c>
    </row>
    <row r="54" spans="1:3" ht="39.75" customHeight="1">
      <c r="A54" s="52">
        <v>52</v>
      </c>
      <c r="B54" s="10" t="s">
        <v>714</v>
      </c>
      <c r="C54" s="10" t="s">
        <v>715</v>
      </c>
    </row>
    <row r="55" spans="1:3" ht="39.75" customHeight="1">
      <c r="A55" s="52">
        <v>53</v>
      </c>
      <c r="B55" s="10" t="s">
        <v>716</v>
      </c>
      <c r="C55" s="10" t="s">
        <v>717</v>
      </c>
    </row>
    <row r="56" spans="1:3" ht="39.75" customHeight="1">
      <c r="A56" s="52">
        <v>54</v>
      </c>
      <c r="B56" s="10" t="s">
        <v>718</v>
      </c>
      <c r="C56" s="10" t="s">
        <v>719</v>
      </c>
    </row>
    <row r="57" spans="1:3" ht="39.75" customHeight="1">
      <c r="A57" s="52">
        <v>55</v>
      </c>
      <c r="B57" s="10" t="s">
        <v>720</v>
      </c>
      <c r="C57" s="10" t="s">
        <v>721</v>
      </c>
    </row>
    <row r="58" spans="1:3" ht="39.75" customHeight="1">
      <c r="A58" s="52">
        <v>56</v>
      </c>
      <c r="B58" s="10" t="s">
        <v>722</v>
      </c>
      <c r="C58" s="10" t="s">
        <v>723</v>
      </c>
    </row>
    <row r="59" spans="1:3" ht="39.75" customHeight="1">
      <c r="A59" s="52">
        <v>57</v>
      </c>
      <c r="B59" s="10" t="s">
        <v>724</v>
      </c>
      <c r="C59" s="10" t="s">
        <v>725</v>
      </c>
    </row>
    <row r="60" spans="1:3" ht="39.75" customHeight="1">
      <c r="A60" s="52">
        <v>58</v>
      </c>
      <c r="B60" s="10" t="s">
        <v>726</v>
      </c>
      <c r="C60" s="10" t="s">
        <v>727</v>
      </c>
    </row>
    <row r="61" spans="1:3" ht="39.75" customHeight="1">
      <c r="A61" s="52">
        <v>59</v>
      </c>
      <c r="B61" s="10" t="s">
        <v>728</v>
      </c>
      <c r="C61" s="10" t="s">
        <v>729</v>
      </c>
    </row>
    <row r="62" spans="1:3" ht="39.75" customHeight="1">
      <c r="A62" s="52">
        <v>60</v>
      </c>
      <c r="B62" s="10" t="s">
        <v>730</v>
      </c>
      <c r="C62" s="10" t="s">
        <v>731</v>
      </c>
    </row>
    <row r="63" spans="1:3" ht="39.75" customHeight="1">
      <c r="A63" s="52">
        <v>61</v>
      </c>
      <c r="B63" s="10" t="s">
        <v>732</v>
      </c>
      <c r="C63" s="10" t="s">
        <v>733</v>
      </c>
    </row>
    <row r="64" spans="1:3" ht="39.75" customHeight="1">
      <c r="A64" s="52">
        <v>62</v>
      </c>
      <c r="B64" s="10" t="s">
        <v>734</v>
      </c>
      <c r="C64" s="10" t="s">
        <v>735</v>
      </c>
    </row>
    <row r="65" spans="1:3" ht="39.75" customHeight="1">
      <c r="A65" s="52">
        <v>63</v>
      </c>
      <c r="B65" s="10" t="s">
        <v>736</v>
      </c>
      <c r="C65" s="10" t="s">
        <v>737</v>
      </c>
    </row>
    <row r="66" spans="1:3" ht="39.75" customHeight="1">
      <c r="A66" s="52">
        <v>64</v>
      </c>
      <c r="B66" s="10" t="s">
        <v>738</v>
      </c>
      <c r="C66" s="10" t="s">
        <v>739</v>
      </c>
    </row>
    <row r="67" spans="1:3" ht="39.75" customHeight="1">
      <c r="A67" s="52">
        <v>65</v>
      </c>
      <c r="B67" s="10"/>
      <c r="C67" s="10" t="s">
        <v>740</v>
      </c>
    </row>
    <row r="68" spans="1:3" ht="39.75" customHeight="1">
      <c r="A68" s="52">
        <v>66</v>
      </c>
      <c r="B68" s="33" t="s">
        <v>741</v>
      </c>
      <c r="C68" s="33" t="s">
        <v>742</v>
      </c>
    </row>
    <row r="69" spans="1:3" ht="39.75" customHeight="1">
      <c r="A69" s="52">
        <v>67</v>
      </c>
      <c r="B69" s="33" t="s">
        <v>743</v>
      </c>
      <c r="C69" s="33" t="s">
        <v>744</v>
      </c>
    </row>
    <row r="70" spans="1:3" ht="39.75" customHeight="1">
      <c r="A70" s="52">
        <v>68</v>
      </c>
      <c r="B70" s="33" t="s">
        <v>745</v>
      </c>
      <c r="C70" s="33" t="s">
        <v>746</v>
      </c>
    </row>
    <row r="71" spans="1:3" ht="39.75" customHeight="1">
      <c r="A71" s="52">
        <v>69</v>
      </c>
      <c r="B71" s="33" t="s">
        <v>747</v>
      </c>
      <c r="C71" s="33" t="s">
        <v>748</v>
      </c>
    </row>
    <row r="72" spans="1:3" ht="39.75" customHeight="1">
      <c r="A72" s="52">
        <v>70</v>
      </c>
      <c r="B72" s="33" t="s">
        <v>749</v>
      </c>
      <c r="C72" s="33" t="s">
        <v>750</v>
      </c>
    </row>
    <row r="73" spans="1:3" ht="39.75" customHeight="1">
      <c r="A73" s="52">
        <v>71</v>
      </c>
      <c r="B73" s="33" t="s">
        <v>751</v>
      </c>
      <c r="C73" s="33" t="s">
        <v>752</v>
      </c>
    </row>
    <row r="74" spans="1:3" ht="39.75" customHeight="1">
      <c r="A74" s="52">
        <v>72</v>
      </c>
      <c r="B74" s="33" t="s">
        <v>753</v>
      </c>
      <c r="C74" s="33" t="s">
        <v>754</v>
      </c>
    </row>
    <row r="75" spans="1:3" ht="39.75" customHeight="1">
      <c r="A75" s="52">
        <v>73</v>
      </c>
      <c r="B75" s="33" t="s">
        <v>755</v>
      </c>
      <c r="C75" s="33" t="s">
        <v>756</v>
      </c>
    </row>
    <row r="76" spans="1:3" ht="39.75" customHeight="1">
      <c r="A76" s="52">
        <v>74</v>
      </c>
      <c r="B76" s="33" t="s">
        <v>757</v>
      </c>
      <c r="C76" s="33" t="s">
        <v>758</v>
      </c>
    </row>
    <row r="77" spans="1:3" ht="39.75" customHeight="1">
      <c r="A77" s="52">
        <v>75</v>
      </c>
      <c r="B77" s="33" t="s">
        <v>759</v>
      </c>
      <c r="C77" s="33" t="s">
        <v>760</v>
      </c>
    </row>
    <row r="78" spans="1:3" ht="39.75" customHeight="1">
      <c r="A78" s="52">
        <v>76</v>
      </c>
      <c r="B78" s="33" t="s">
        <v>761</v>
      </c>
      <c r="C78" s="33" t="s">
        <v>762</v>
      </c>
    </row>
    <row r="79" spans="1:3" ht="39.75" customHeight="1">
      <c r="A79" s="52">
        <v>77</v>
      </c>
      <c r="B79" s="33" t="s">
        <v>763</v>
      </c>
      <c r="C79" s="33" t="s">
        <v>764</v>
      </c>
    </row>
    <row r="80" spans="1:3" ht="39.75" customHeight="1">
      <c r="A80" s="52">
        <v>78</v>
      </c>
      <c r="B80" s="33" t="s">
        <v>765</v>
      </c>
      <c r="C80" s="33" t="s">
        <v>766</v>
      </c>
    </row>
    <row r="81" spans="1:3" ht="39.75" customHeight="1">
      <c r="A81" s="52">
        <v>79</v>
      </c>
      <c r="B81" s="33" t="s">
        <v>767</v>
      </c>
      <c r="C81" s="33" t="s">
        <v>768</v>
      </c>
    </row>
    <row r="82" spans="1:3" ht="39.75" customHeight="1">
      <c r="A82" s="52">
        <v>80</v>
      </c>
      <c r="B82" s="33" t="s">
        <v>769</v>
      </c>
      <c r="C82" s="33" t="s">
        <v>770</v>
      </c>
    </row>
    <row r="83" spans="1:3" ht="39.75" customHeight="1">
      <c r="A83" s="52">
        <v>81</v>
      </c>
      <c r="B83" s="33" t="s">
        <v>771</v>
      </c>
      <c r="C83" s="33" t="s">
        <v>772</v>
      </c>
    </row>
    <row r="84" spans="1:3" ht="39.75" customHeight="1">
      <c r="A84" s="52">
        <v>82</v>
      </c>
      <c r="B84" s="33" t="s">
        <v>773</v>
      </c>
      <c r="C84" s="33" t="s">
        <v>774</v>
      </c>
    </row>
    <row r="85" spans="1:3" ht="39.75" customHeight="1">
      <c r="A85" s="52">
        <v>83</v>
      </c>
      <c r="B85" s="33" t="s">
        <v>603</v>
      </c>
      <c r="C85" s="33" t="s">
        <v>604</v>
      </c>
    </row>
    <row r="86" spans="1:3" ht="39.75" customHeight="1">
      <c r="A86" s="52">
        <v>84</v>
      </c>
      <c r="B86" s="33" t="s">
        <v>775</v>
      </c>
      <c r="C86" s="33" t="s">
        <v>776</v>
      </c>
    </row>
    <row r="87" spans="1:3" ht="39.75" customHeight="1">
      <c r="A87" s="52">
        <v>85</v>
      </c>
      <c r="B87" s="33" t="s">
        <v>777</v>
      </c>
      <c r="C87" s="33" t="s">
        <v>778</v>
      </c>
    </row>
    <row r="88" spans="1:3" ht="39.75" customHeight="1">
      <c r="A88" s="52">
        <v>86</v>
      </c>
      <c r="B88" s="33" t="s">
        <v>777</v>
      </c>
      <c r="C88" s="33" t="s">
        <v>779</v>
      </c>
    </row>
    <row r="89" spans="1:3" ht="39.75" customHeight="1">
      <c r="A89" s="52">
        <v>87</v>
      </c>
      <c r="B89" s="33" t="s">
        <v>777</v>
      </c>
      <c r="C89" s="33" t="s">
        <v>780</v>
      </c>
    </row>
    <row r="90" spans="1:3" ht="39.75" customHeight="1">
      <c r="A90" s="52">
        <v>88</v>
      </c>
      <c r="B90" s="33" t="s">
        <v>777</v>
      </c>
      <c r="C90" s="33" t="s">
        <v>781</v>
      </c>
    </row>
    <row r="91" spans="1:3" ht="39.75" customHeight="1">
      <c r="A91" s="52">
        <v>89</v>
      </c>
      <c r="B91" s="33" t="s">
        <v>777</v>
      </c>
      <c r="C91" s="33" t="s">
        <v>782</v>
      </c>
    </row>
    <row r="92" spans="1:3" ht="39.75" customHeight="1">
      <c r="A92" s="52">
        <v>90</v>
      </c>
      <c r="B92" s="33" t="s">
        <v>777</v>
      </c>
      <c r="C92" s="33" t="s">
        <v>783</v>
      </c>
    </row>
    <row r="93" spans="1:3" ht="39.75" customHeight="1">
      <c r="A93" s="52">
        <v>91</v>
      </c>
      <c r="B93" s="33" t="s">
        <v>784</v>
      </c>
      <c r="C93" s="33" t="s">
        <v>785</v>
      </c>
    </row>
    <row r="94" spans="1:3" ht="39.75" customHeight="1">
      <c r="A94" s="52">
        <v>92</v>
      </c>
      <c r="B94" s="33" t="s">
        <v>786</v>
      </c>
      <c r="C94" s="33" t="s">
        <v>787</v>
      </c>
    </row>
    <row r="95" spans="1:3" ht="39.75" customHeight="1">
      <c r="A95" s="52">
        <v>93</v>
      </c>
      <c r="B95" s="33" t="s">
        <v>788</v>
      </c>
      <c r="C95" s="33" t="s">
        <v>789</v>
      </c>
    </row>
    <row r="96" spans="1:3" ht="39.75" customHeight="1">
      <c r="A96" s="52">
        <v>94</v>
      </c>
      <c r="B96" s="33" t="s">
        <v>790</v>
      </c>
      <c r="C96" s="33" t="s">
        <v>791</v>
      </c>
    </row>
    <row r="97" spans="1:3" ht="39.75" customHeight="1">
      <c r="A97" s="52">
        <v>95</v>
      </c>
      <c r="B97" s="33" t="s">
        <v>792</v>
      </c>
      <c r="C97" s="33" t="s">
        <v>793</v>
      </c>
    </row>
    <row r="98" spans="1:3" ht="39.75" customHeight="1">
      <c r="A98" s="52">
        <v>96</v>
      </c>
      <c r="B98" s="33" t="s">
        <v>794</v>
      </c>
      <c r="C98" s="33" t="s">
        <v>795</v>
      </c>
    </row>
    <row r="99" spans="1:3" ht="39.75" customHeight="1">
      <c r="A99" s="52">
        <v>97</v>
      </c>
      <c r="B99" s="33" t="s">
        <v>796</v>
      </c>
      <c r="C99" s="33" t="s">
        <v>797</v>
      </c>
    </row>
    <row r="100" spans="1:3" ht="39.75" customHeight="1">
      <c r="A100" s="52">
        <v>98</v>
      </c>
      <c r="B100" s="33" t="s">
        <v>798</v>
      </c>
      <c r="C100" s="33" t="s">
        <v>799</v>
      </c>
    </row>
    <row r="101" spans="1:3" ht="39.75" customHeight="1">
      <c r="A101" s="52">
        <v>99</v>
      </c>
      <c r="B101" s="33" t="s">
        <v>800</v>
      </c>
      <c r="C101" s="33" t="s">
        <v>801</v>
      </c>
    </row>
    <row r="102" spans="1:3" ht="39.75" customHeight="1">
      <c r="A102" s="52">
        <v>100</v>
      </c>
      <c r="B102" s="33" t="s">
        <v>802</v>
      </c>
      <c r="C102" s="33" t="s">
        <v>803</v>
      </c>
    </row>
    <row r="103" spans="1:3" ht="39.75" customHeight="1">
      <c r="A103" s="52">
        <v>101</v>
      </c>
      <c r="B103" s="33" t="s">
        <v>804</v>
      </c>
      <c r="C103" s="33" t="s">
        <v>805</v>
      </c>
    </row>
    <row r="104" spans="1:3" ht="39.75" customHeight="1">
      <c r="A104" s="52">
        <v>102</v>
      </c>
      <c r="B104" s="33" t="s">
        <v>806</v>
      </c>
      <c r="C104" s="33" t="s">
        <v>807</v>
      </c>
    </row>
    <row r="105" spans="1:3" ht="39.75" customHeight="1">
      <c r="A105" s="52">
        <v>103</v>
      </c>
      <c r="B105" s="33" t="s">
        <v>808</v>
      </c>
      <c r="C105" s="33" t="s">
        <v>809</v>
      </c>
    </row>
    <row r="106" spans="1:3" ht="39.75" customHeight="1">
      <c r="A106" s="52">
        <v>104</v>
      </c>
      <c r="B106" s="33" t="s">
        <v>810</v>
      </c>
      <c r="C106" s="33" t="s">
        <v>811</v>
      </c>
    </row>
    <row r="107" spans="1:3" ht="39.75" customHeight="1">
      <c r="A107" s="52">
        <v>105</v>
      </c>
      <c r="B107" s="33" t="s">
        <v>812</v>
      </c>
      <c r="C107" s="33" t="s">
        <v>813</v>
      </c>
    </row>
    <row r="108" spans="1:3" ht="39.75" customHeight="1">
      <c r="A108" s="52">
        <v>106</v>
      </c>
      <c r="B108" s="33" t="s">
        <v>814</v>
      </c>
      <c r="C108" s="33" t="s">
        <v>815</v>
      </c>
    </row>
    <row r="109" spans="1:3" ht="39.75" customHeight="1">
      <c r="A109" s="52">
        <v>107</v>
      </c>
      <c r="B109" s="33" t="s">
        <v>816</v>
      </c>
      <c r="C109" s="33" t="s">
        <v>817</v>
      </c>
    </row>
    <row r="110" spans="1:3" ht="39.75" customHeight="1">
      <c r="A110" s="52">
        <v>108</v>
      </c>
      <c r="B110" s="33" t="s">
        <v>818</v>
      </c>
      <c r="C110" s="33" t="s">
        <v>819</v>
      </c>
    </row>
    <row r="111" spans="1:3" ht="39.75" customHeight="1">
      <c r="A111" s="52">
        <v>109</v>
      </c>
      <c r="B111" s="33" t="s">
        <v>820</v>
      </c>
      <c r="C111" s="33" t="s">
        <v>821</v>
      </c>
    </row>
    <row r="112" spans="1:3" ht="39.75" customHeight="1">
      <c r="A112" s="52">
        <v>110</v>
      </c>
      <c r="B112" s="33" t="s">
        <v>822</v>
      </c>
      <c r="C112" s="33" t="s">
        <v>823</v>
      </c>
    </row>
    <row r="113" spans="1:3" ht="39.75" customHeight="1">
      <c r="A113" s="52">
        <v>111</v>
      </c>
      <c r="B113" s="33" t="s">
        <v>824</v>
      </c>
      <c r="C113" s="33" t="s">
        <v>825</v>
      </c>
    </row>
    <row r="114" spans="1:3" ht="39.75" customHeight="1">
      <c r="A114" s="52">
        <v>112</v>
      </c>
      <c r="B114" s="33" t="s">
        <v>826</v>
      </c>
      <c r="C114" s="33" t="s">
        <v>827</v>
      </c>
    </row>
    <row r="115" spans="1:3" ht="39.75" customHeight="1">
      <c r="A115" s="52">
        <v>113</v>
      </c>
      <c r="B115" s="33" t="s">
        <v>828</v>
      </c>
      <c r="C115" s="33" t="s">
        <v>829</v>
      </c>
    </row>
    <row r="116" spans="1:3" ht="39.75" customHeight="1">
      <c r="A116" s="52">
        <v>114</v>
      </c>
      <c r="B116" s="33" t="s">
        <v>830</v>
      </c>
      <c r="C116" s="33" t="s">
        <v>831</v>
      </c>
    </row>
    <row r="117" spans="1:3" ht="39.75" customHeight="1">
      <c r="A117" s="52">
        <v>115</v>
      </c>
      <c r="B117" s="33" t="s">
        <v>832</v>
      </c>
      <c r="C117" s="33" t="s">
        <v>833</v>
      </c>
    </row>
    <row r="118" spans="1:3" ht="39.75" customHeight="1">
      <c r="A118" s="52">
        <v>116</v>
      </c>
      <c r="B118" s="33" t="s">
        <v>834</v>
      </c>
      <c r="C118" s="33" t="s">
        <v>835</v>
      </c>
    </row>
    <row r="119" spans="1:3" ht="39.75" customHeight="1">
      <c r="A119" s="52">
        <v>117</v>
      </c>
      <c r="B119" s="33" t="s">
        <v>836</v>
      </c>
      <c r="C119" s="33" t="s">
        <v>837</v>
      </c>
    </row>
    <row r="120" spans="1:3" ht="39.75" customHeight="1">
      <c r="A120" s="52">
        <v>118</v>
      </c>
      <c r="B120" s="33" t="s">
        <v>838</v>
      </c>
      <c r="C120" s="33" t="s">
        <v>839</v>
      </c>
    </row>
    <row r="121" spans="1:3" ht="39.75" customHeight="1">
      <c r="A121" s="52">
        <v>119</v>
      </c>
      <c r="B121" s="33" t="s">
        <v>840</v>
      </c>
      <c r="C121" s="33" t="s">
        <v>841</v>
      </c>
    </row>
    <row r="122" spans="1:3" ht="39.75" customHeight="1">
      <c r="A122" s="52">
        <v>120</v>
      </c>
      <c r="B122" s="33" t="s">
        <v>842</v>
      </c>
      <c r="C122" s="33" t="s">
        <v>843</v>
      </c>
    </row>
    <row r="123" spans="1:3" ht="39.75" customHeight="1">
      <c r="A123" s="52">
        <v>121</v>
      </c>
      <c r="B123" s="33" t="s">
        <v>844</v>
      </c>
      <c r="C123" s="33" t="s">
        <v>845</v>
      </c>
    </row>
    <row r="124" spans="1:3" ht="39.75" customHeight="1">
      <c r="A124" s="52">
        <v>122</v>
      </c>
      <c r="B124" s="33" t="s">
        <v>846</v>
      </c>
      <c r="C124" s="33" t="s">
        <v>847</v>
      </c>
    </row>
    <row r="125" spans="1:3" ht="39.75" customHeight="1">
      <c r="A125" s="52">
        <v>123</v>
      </c>
      <c r="B125" s="33" t="s">
        <v>848</v>
      </c>
      <c r="C125" s="33" t="s">
        <v>849</v>
      </c>
    </row>
    <row r="126" spans="1:3" ht="39.75" customHeight="1">
      <c r="A126" s="52">
        <v>124</v>
      </c>
      <c r="B126" s="33" t="s">
        <v>850</v>
      </c>
      <c r="C126" s="33" t="s">
        <v>851</v>
      </c>
    </row>
    <row r="127" spans="1:3" ht="39.75" customHeight="1">
      <c r="A127" s="52">
        <v>125</v>
      </c>
      <c r="B127" s="33" t="s">
        <v>852</v>
      </c>
      <c r="C127" s="33" t="s">
        <v>853</v>
      </c>
    </row>
    <row r="128" spans="1:3" ht="39.75" customHeight="1">
      <c r="A128" s="52">
        <v>126</v>
      </c>
      <c r="B128" s="33" t="s">
        <v>854</v>
      </c>
      <c r="C128" s="33" t="s">
        <v>855</v>
      </c>
    </row>
    <row r="129" spans="1:3" ht="39.75" customHeight="1">
      <c r="A129" s="52">
        <v>127</v>
      </c>
      <c r="B129" s="33" t="s">
        <v>856</v>
      </c>
      <c r="C129" s="33" t="s">
        <v>857</v>
      </c>
    </row>
    <row r="130" spans="1:3" ht="39.75" customHeight="1">
      <c r="A130" s="52">
        <v>128</v>
      </c>
      <c r="B130" s="33" t="s">
        <v>858</v>
      </c>
      <c r="C130" s="33" t="s">
        <v>859</v>
      </c>
    </row>
    <row r="131" spans="1:3" ht="39.75" customHeight="1">
      <c r="A131" s="52">
        <v>129</v>
      </c>
      <c r="B131" s="33" t="s">
        <v>860</v>
      </c>
      <c r="C131" s="33" t="s">
        <v>861</v>
      </c>
    </row>
    <row r="132" spans="1:3" ht="39.75" customHeight="1">
      <c r="A132" s="52">
        <v>130</v>
      </c>
      <c r="B132" s="33" t="s">
        <v>862</v>
      </c>
      <c r="C132" s="33" t="s">
        <v>863</v>
      </c>
    </row>
    <row r="133" spans="1:3" ht="39.75" customHeight="1">
      <c r="A133" s="52">
        <v>131</v>
      </c>
      <c r="B133" s="33" t="s">
        <v>864</v>
      </c>
      <c r="C133" s="33" t="s">
        <v>865</v>
      </c>
    </row>
    <row r="134" spans="1:3" ht="39.75" customHeight="1">
      <c r="A134" s="52">
        <v>132</v>
      </c>
      <c r="B134" s="33" t="s">
        <v>866</v>
      </c>
      <c r="C134" s="33" t="s">
        <v>867</v>
      </c>
    </row>
    <row r="135" spans="1:3" ht="39.75" customHeight="1">
      <c r="A135" s="52">
        <v>133</v>
      </c>
      <c r="B135" s="33" t="s">
        <v>868</v>
      </c>
      <c r="C135" s="33" t="s">
        <v>869</v>
      </c>
    </row>
    <row r="136" spans="1:3" ht="39.75" customHeight="1">
      <c r="A136" s="52">
        <v>134</v>
      </c>
      <c r="B136" s="33" t="s">
        <v>870</v>
      </c>
      <c r="C136" s="33" t="s">
        <v>871</v>
      </c>
    </row>
    <row r="137" spans="1:3" ht="39.75" customHeight="1">
      <c r="A137" s="52">
        <v>135</v>
      </c>
      <c r="B137" s="33" t="s">
        <v>872</v>
      </c>
      <c r="C137" s="33" t="s">
        <v>873</v>
      </c>
    </row>
    <row r="138" spans="1:3" ht="39.75" customHeight="1">
      <c r="A138" s="52">
        <v>136</v>
      </c>
      <c r="B138" s="33" t="s">
        <v>874</v>
      </c>
      <c r="C138" s="33" t="s">
        <v>875</v>
      </c>
    </row>
    <row r="139" spans="1:3" ht="39.75" customHeight="1">
      <c r="A139" s="52">
        <v>137</v>
      </c>
      <c r="B139" s="33" t="s">
        <v>876</v>
      </c>
      <c r="C139" s="33" t="s">
        <v>877</v>
      </c>
    </row>
    <row r="140" spans="1:3" ht="39.75" customHeight="1">
      <c r="A140" s="52">
        <v>138</v>
      </c>
      <c r="B140" s="33" t="s">
        <v>878</v>
      </c>
      <c r="C140" s="33" t="s">
        <v>879</v>
      </c>
    </row>
    <row r="141" spans="1:3" ht="39.75" customHeight="1">
      <c r="A141" s="52">
        <v>139</v>
      </c>
      <c r="B141" s="33" t="s">
        <v>880</v>
      </c>
      <c r="C141" s="33" t="s">
        <v>881</v>
      </c>
    </row>
    <row r="142" spans="1:3" ht="39.75" customHeight="1">
      <c r="A142" s="52">
        <v>140</v>
      </c>
      <c r="B142" s="33" t="s">
        <v>882</v>
      </c>
      <c r="C142" s="33" t="s">
        <v>883</v>
      </c>
    </row>
    <row r="143" spans="1:3" ht="39.75" customHeight="1">
      <c r="A143" s="52">
        <v>141</v>
      </c>
      <c r="B143" s="33" t="s">
        <v>884</v>
      </c>
      <c r="C143" s="33" t="s">
        <v>885</v>
      </c>
    </row>
    <row r="144" spans="1:3" ht="39.75" customHeight="1">
      <c r="A144" s="52">
        <v>142</v>
      </c>
      <c r="B144" s="33" t="s">
        <v>886</v>
      </c>
      <c r="C144" s="33" t="s">
        <v>887</v>
      </c>
    </row>
    <row r="145" spans="1:3" ht="39.75" customHeight="1">
      <c r="A145" s="52">
        <v>143</v>
      </c>
      <c r="B145" s="33" t="s">
        <v>888</v>
      </c>
      <c r="C145" s="33" t="s">
        <v>889</v>
      </c>
    </row>
    <row r="146" spans="1:3" ht="39.75" customHeight="1">
      <c r="A146" s="52">
        <v>144</v>
      </c>
      <c r="B146" s="33" t="s">
        <v>890</v>
      </c>
      <c r="C146" s="33" t="s">
        <v>891</v>
      </c>
    </row>
    <row r="147" spans="1:3" ht="39.75" customHeight="1">
      <c r="A147" s="52">
        <v>145</v>
      </c>
      <c r="B147" s="33" t="s">
        <v>892</v>
      </c>
      <c r="C147" s="33" t="s">
        <v>893</v>
      </c>
    </row>
    <row r="148" spans="1:3" ht="39.75" customHeight="1">
      <c r="A148" s="52">
        <v>146</v>
      </c>
      <c r="B148" s="33" t="s">
        <v>894</v>
      </c>
      <c r="C148" s="33" t="s">
        <v>895</v>
      </c>
    </row>
    <row r="149" spans="1:3" ht="39.75" customHeight="1">
      <c r="A149" s="52">
        <v>147</v>
      </c>
      <c r="B149" s="33" t="s">
        <v>896</v>
      </c>
      <c r="C149" s="33" t="s">
        <v>897</v>
      </c>
    </row>
    <row r="150" spans="1:3" ht="39.75" customHeight="1">
      <c r="A150" s="52">
        <v>148</v>
      </c>
      <c r="B150" s="33" t="s">
        <v>898</v>
      </c>
      <c r="C150" s="33" t="s">
        <v>899</v>
      </c>
    </row>
    <row r="151" spans="1:3" ht="39.75" customHeight="1">
      <c r="A151" s="52">
        <v>149</v>
      </c>
      <c r="B151" s="33" t="s">
        <v>900</v>
      </c>
      <c r="C151" s="33" t="s">
        <v>901</v>
      </c>
    </row>
    <row r="152" spans="1:3" ht="39.75" customHeight="1">
      <c r="A152" s="52">
        <v>150</v>
      </c>
      <c r="B152" s="33" t="s">
        <v>902</v>
      </c>
      <c r="C152" s="33" t="s">
        <v>903</v>
      </c>
    </row>
    <row r="153" spans="1:3" ht="39.75" customHeight="1">
      <c r="A153" s="52">
        <v>151</v>
      </c>
      <c r="B153" s="33" t="s">
        <v>904</v>
      </c>
      <c r="C153" s="33" t="s">
        <v>905</v>
      </c>
    </row>
    <row r="154" spans="1:3" ht="39.75" customHeight="1">
      <c r="A154" s="52">
        <v>152</v>
      </c>
      <c r="B154" s="33" t="s">
        <v>906</v>
      </c>
      <c r="C154" s="33" t="s">
        <v>907</v>
      </c>
    </row>
    <row r="155" spans="1:3" ht="39.75" customHeight="1">
      <c r="A155" s="52">
        <v>153</v>
      </c>
      <c r="B155" s="33" t="s">
        <v>908</v>
      </c>
      <c r="C155" s="33" t="s">
        <v>909</v>
      </c>
    </row>
    <row r="156" spans="1:3" ht="39.75" customHeight="1">
      <c r="A156" s="52">
        <v>154</v>
      </c>
      <c r="B156" s="33" t="s">
        <v>910</v>
      </c>
      <c r="C156" s="33" t="s">
        <v>911</v>
      </c>
    </row>
    <row r="157" spans="1:3" s="41" customFormat="1" ht="39.75" customHeight="1">
      <c r="A157" s="52">
        <v>155</v>
      </c>
      <c r="B157" s="45" t="s">
        <v>912</v>
      </c>
      <c r="C157" s="45" t="s">
        <v>913</v>
      </c>
    </row>
    <row r="158" spans="1:3" s="41" customFormat="1" ht="39.75" customHeight="1">
      <c r="A158" s="52">
        <v>156</v>
      </c>
      <c r="B158" s="45" t="s">
        <v>914</v>
      </c>
      <c r="C158" s="45" t="s">
        <v>915</v>
      </c>
    </row>
    <row r="159" spans="1:3" s="41" customFormat="1" ht="39.75" customHeight="1">
      <c r="A159" s="52">
        <v>157</v>
      </c>
      <c r="B159" s="45" t="s">
        <v>916</v>
      </c>
      <c r="C159" s="45" t="s">
        <v>917</v>
      </c>
    </row>
    <row r="160" spans="1:3" s="41" customFormat="1" ht="39.75" customHeight="1">
      <c r="A160" s="52">
        <v>158</v>
      </c>
      <c r="B160" s="45" t="s">
        <v>918</v>
      </c>
      <c r="C160" s="45" t="s">
        <v>919</v>
      </c>
    </row>
    <row r="161" spans="1:3" s="41" customFormat="1" ht="39.75" customHeight="1">
      <c r="A161" s="52">
        <v>159</v>
      </c>
      <c r="B161" s="45" t="s">
        <v>920</v>
      </c>
      <c r="C161" s="45" t="s">
        <v>921</v>
      </c>
    </row>
    <row r="162" spans="1:3" s="41" customFormat="1" ht="39.75" customHeight="1">
      <c r="A162" s="52">
        <v>160</v>
      </c>
      <c r="B162" s="45" t="s">
        <v>922</v>
      </c>
      <c r="C162" s="45" t="s">
        <v>923</v>
      </c>
    </row>
    <row r="163" spans="1:3" s="41" customFormat="1" ht="39.75" customHeight="1">
      <c r="A163" s="52">
        <v>161</v>
      </c>
      <c r="B163" s="45" t="s">
        <v>924</v>
      </c>
      <c r="C163" s="45" t="s">
        <v>925</v>
      </c>
    </row>
    <row r="164" spans="1:3" s="41" customFormat="1" ht="39.75" customHeight="1">
      <c r="A164" s="52">
        <v>162</v>
      </c>
      <c r="B164" s="45" t="s">
        <v>926</v>
      </c>
      <c r="C164" s="45" t="s">
        <v>927</v>
      </c>
    </row>
    <row r="165" spans="1:3" s="41" customFormat="1" ht="39.75" customHeight="1">
      <c r="A165" s="52">
        <v>163</v>
      </c>
      <c r="B165" s="45" t="s">
        <v>928</v>
      </c>
      <c r="C165" s="45" t="s">
        <v>929</v>
      </c>
    </row>
    <row r="166" spans="1:3" s="41" customFormat="1" ht="39.75" customHeight="1">
      <c r="A166" s="52">
        <v>164</v>
      </c>
      <c r="B166" s="45" t="s">
        <v>930</v>
      </c>
      <c r="C166" s="45" t="s">
        <v>931</v>
      </c>
    </row>
    <row r="167" spans="1:3" s="41" customFormat="1" ht="39.75" customHeight="1">
      <c r="A167" s="52">
        <v>165</v>
      </c>
      <c r="B167" s="45" t="s">
        <v>932</v>
      </c>
      <c r="C167" s="45" t="s">
        <v>933</v>
      </c>
    </row>
    <row r="168" spans="1:3" s="41" customFormat="1" ht="39.75" customHeight="1">
      <c r="A168" s="52">
        <v>166</v>
      </c>
      <c r="B168" s="45" t="s">
        <v>934</v>
      </c>
      <c r="C168" s="45" t="s">
        <v>935</v>
      </c>
    </row>
    <row r="169" spans="1:3" s="41" customFormat="1" ht="39.75" customHeight="1">
      <c r="A169" s="52">
        <v>167</v>
      </c>
      <c r="B169" s="45" t="s">
        <v>936</v>
      </c>
      <c r="C169" s="45" t="s">
        <v>937</v>
      </c>
    </row>
    <row r="170" spans="1:3" s="41" customFormat="1" ht="39.75" customHeight="1">
      <c r="A170" s="52">
        <v>168</v>
      </c>
      <c r="B170" s="45" t="s">
        <v>938</v>
      </c>
      <c r="C170" s="45" t="s">
        <v>939</v>
      </c>
    </row>
    <row r="171" spans="1:3" s="41" customFormat="1" ht="39.75" customHeight="1">
      <c r="A171" s="52">
        <v>169</v>
      </c>
      <c r="B171" s="45" t="s">
        <v>940</v>
      </c>
      <c r="C171" s="45" t="s">
        <v>941</v>
      </c>
    </row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</sheetData>
  <sheetProtection/>
  <mergeCells count="1">
    <mergeCell ref="A1:C1"/>
  </mergeCells>
  <conditionalFormatting sqref="C1:C65536">
    <cfRule type="expression" priority="1" dxfId="2" stopIfTrue="1">
      <formula>AND(COUNTIF($C$1:$C$65536,C1)&gt;1,NOT(ISBLANK(C1)))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6"/>
  <sheetViews>
    <sheetView zoomScale="85" zoomScaleNormal="85" workbookViewId="0" topLeftCell="A52">
      <selection activeCell="E8" sqref="E8"/>
    </sheetView>
  </sheetViews>
  <sheetFormatPr defaultColWidth="9.00390625" defaultRowHeight="13.5"/>
  <cols>
    <col min="1" max="1" width="9.00390625" style="12" customWidth="1"/>
    <col min="2" max="2" width="24.00390625" style="6" customWidth="1"/>
    <col min="3" max="3" width="50.50390625" style="6" customWidth="1"/>
    <col min="4" max="16384" width="9.00390625" style="6" customWidth="1"/>
  </cols>
  <sheetData>
    <row r="1" spans="1:3" ht="36.75" customHeight="1">
      <c r="A1" s="9" t="s">
        <v>942</v>
      </c>
      <c r="B1" s="9"/>
      <c r="C1" s="9"/>
    </row>
    <row r="2" spans="1:3" ht="39.75" customHeight="1">
      <c r="A2" s="50" t="s">
        <v>1</v>
      </c>
      <c r="B2" s="50" t="s">
        <v>2</v>
      </c>
      <c r="C2" s="50" t="s">
        <v>3</v>
      </c>
    </row>
    <row r="3" spans="1:3" ht="39.75" customHeight="1">
      <c r="A3" s="9">
        <v>1</v>
      </c>
      <c r="B3" s="10" t="s">
        <v>943</v>
      </c>
      <c r="C3" s="10" t="s">
        <v>944</v>
      </c>
    </row>
    <row r="4" spans="1:3" ht="39.75" customHeight="1">
      <c r="A4" s="9">
        <v>2</v>
      </c>
      <c r="B4" s="10" t="s">
        <v>945</v>
      </c>
      <c r="C4" s="10" t="s">
        <v>946</v>
      </c>
    </row>
    <row r="5" spans="1:3" ht="39.75" customHeight="1">
      <c r="A5" s="9">
        <v>3</v>
      </c>
      <c r="B5" s="10" t="s">
        <v>947</v>
      </c>
      <c r="C5" s="10" t="s">
        <v>948</v>
      </c>
    </row>
    <row r="6" spans="1:3" ht="39.75" customHeight="1">
      <c r="A6" s="9">
        <v>4</v>
      </c>
      <c r="B6" s="10" t="s">
        <v>949</v>
      </c>
      <c r="C6" s="10" t="s">
        <v>950</v>
      </c>
    </row>
    <row r="7" spans="1:3" ht="39.75" customHeight="1">
      <c r="A7" s="9">
        <v>5</v>
      </c>
      <c r="B7" s="10" t="s">
        <v>951</v>
      </c>
      <c r="C7" s="10" t="s">
        <v>952</v>
      </c>
    </row>
    <row r="8" spans="1:3" ht="39.75" customHeight="1">
      <c r="A8" s="9">
        <v>6</v>
      </c>
      <c r="B8" s="10" t="s">
        <v>953</v>
      </c>
      <c r="C8" s="10" t="s">
        <v>954</v>
      </c>
    </row>
    <row r="9" spans="1:3" ht="39.75" customHeight="1">
      <c r="A9" s="9">
        <v>7</v>
      </c>
      <c r="B9" s="10" t="s">
        <v>955</v>
      </c>
      <c r="C9" s="10" t="s">
        <v>956</v>
      </c>
    </row>
    <row r="10" spans="1:3" ht="39.75" customHeight="1">
      <c r="A10" s="9">
        <v>8</v>
      </c>
      <c r="B10" s="10" t="s">
        <v>957</v>
      </c>
      <c r="C10" s="10" t="s">
        <v>958</v>
      </c>
    </row>
    <row r="11" spans="1:3" ht="39.75" customHeight="1">
      <c r="A11" s="9">
        <v>9</v>
      </c>
      <c r="B11" s="10" t="s">
        <v>959</v>
      </c>
      <c r="C11" s="10" t="s">
        <v>960</v>
      </c>
    </row>
    <row r="12" spans="1:3" ht="39.75" customHeight="1">
      <c r="A12" s="9">
        <v>10</v>
      </c>
      <c r="B12" s="10" t="s">
        <v>961</v>
      </c>
      <c r="C12" s="10" t="s">
        <v>962</v>
      </c>
    </row>
    <row r="13" spans="1:3" ht="39.75" customHeight="1">
      <c r="A13" s="9">
        <v>11</v>
      </c>
      <c r="B13" s="10" t="s">
        <v>963</v>
      </c>
      <c r="C13" s="10" t="s">
        <v>964</v>
      </c>
    </row>
    <row r="14" spans="1:3" ht="39.75" customHeight="1">
      <c r="A14" s="9">
        <v>12</v>
      </c>
      <c r="B14" s="10" t="s">
        <v>965</v>
      </c>
      <c r="C14" s="10" t="s">
        <v>966</v>
      </c>
    </row>
    <row r="15" spans="1:3" ht="39.75" customHeight="1">
      <c r="A15" s="9">
        <v>13</v>
      </c>
      <c r="B15" s="10" t="s">
        <v>967</v>
      </c>
      <c r="C15" s="10" t="s">
        <v>968</v>
      </c>
    </row>
    <row r="16" spans="1:3" ht="39.75" customHeight="1">
      <c r="A16" s="9">
        <v>14</v>
      </c>
      <c r="B16" s="10" t="s">
        <v>969</v>
      </c>
      <c r="C16" s="10" t="s">
        <v>970</v>
      </c>
    </row>
    <row r="17" spans="1:3" ht="39.75" customHeight="1">
      <c r="A17" s="9">
        <v>15</v>
      </c>
      <c r="B17" s="10" t="s">
        <v>971</v>
      </c>
      <c r="C17" s="10" t="s">
        <v>972</v>
      </c>
    </row>
    <row r="18" spans="1:3" ht="39.75" customHeight="1">
      <c r="A18" s="9">
        <v>16</v>
      </c>
      <c r="B18" s="10" t="s">
        <v>973</v>
      </c>
      <c r="C18" s="10" t="s">
        <v>974</v>
      </c>
    </row>
    <row r="19" spans="1:3" ht="39.75" customHeight="1">
      <c r="A19" s="9">
        <v>17</v>
      </c>
      <c r="B19" s="10" t="s">
        <v>975</v>
      </c>
      <c r="C19" s="10" t="s">
        <v>976</v>
      </c>
    </row>
    <row r="20" spans="1:3" ht="39.75" customHeight="1">
      <c r="A20" s="9">
        <v>18</v>
      </c>
      <c r="B20" s="10" t="s">
        <v>977</v>
      </c>
      <c r="C20" s="10" t="s">
        <v>978</v>
      </c>
    </row>
    <row r="21" spans="1:3" ht="39.75" customHeight="1">
      <c r="A21" s="9">
        <v>19</v>
      </c>
      <c r="B21" s="10" t="s">
        <v>979</v>
      </c>
      <c r="C21" s="10" t="s">
        <v>980</v>
      </c>
    </row>
    <row r="22" spans="1:3" ht="39.75" customHeight="1">
      <c r="A22" s="9">
        <v>20</v>
      </c>
      <c r="B22" s="10" t="s">
        <v>981</v>
      </c>
      <c r="C22" s="10" t="s">
        <v>982</v>
      </c>
    </row>
    <row r="23" spans="1:3" ht="39.75" customHeight="1">
      <c r="A23" s="9">
        <v>21</v>
      </c>
      <c r="B23" s="10" t="s">
        <v>983</v>
      </c>
      <c r="C23" s="10" t="s">
        <v>984</v>
      </c>
    </row>
    <row r="24" spans="1:3" ht="39.75" customHeight="1">
      <c r="A24" s="9">
        <v>22</v>
      </c>
      <c r="B24" s="10" t="s">
        <v>985</v>
      </c>
      <c r="C24" s="10" t="s">
        <v>986</v>
      </c>
    </row>
    <row r="25" spans="1:3" ht="39.75" customHeight="1">
      <c r="A25" s="9">
        <v>23</v>
      </c>
      <c r="B25" s="10" t="s">
        <v>987</v>
      </c>
      <c r="C25" s="10" t="s">
        <v>988</v>
      </c>
    </row>
    <row r="26" spans="1:3" ht="39.75" customHeight="1">
      <c r="A26" s="9">
        <v>24</v>
      </c>
      <c r="B26" s="10" t="s">
        <v>989</v>
      </c>
      <c r="C26" s="10" t="s">
        <v>990</v>
      </c>
    </row>
    <row r="27" spans="1:3" ht="39.75" customHeight="1">
      <c r="A27" s="9">
        <v>25</v>
      </c>
      <c r="B27" s="10" t="s">
        <v>991</v>
      </c>
      <c r="C27" s="10" t="s">
        <v>992</v>
      </c>
    </row>
    <row r="28" spans="1:3" ht="39.75" customHeight="1">
      <c r="A28" s="9">
        <v>26</v>
      </c>
      <c r="B28" s="10" t="s">
        <v>993</v>
      </c>
      <c r="C28" s="10" t="s">
        <v>994</v>
      </c>
    </row>
    <row r="29" spans="1:3" ht="39.75" customHeight="1">
      <c r="A29" s="9">
        <v>27</v>
      </c>
      <c r="B29" s="10" t="s">
        <v>995</v>
      </c>
      <c r="C29" s="10" t="s">
        <v>996</v>
      </c>
    </row>
    <row r="30" spans="1:3" ht="39.75" customHeight="1">
      <c r="A30" s="9">
        <v>28</v>
      </c>
      <c r="B30" s="10" t="s">
        <v>997</v>
      </c>
      <c r="C30" s="10" t="s">
        <v>998</v>
      </c>
    </row>
    <row r="31" spans="1:3" ht="39.75" customHeight="1">
      <c r="A31" s="9">
        <v>29</v>
      </c>
      <c r="B31" s="10" t="s">
        <v>999</v>
      </c>
      <c r="C31" s="10" t="s">
        <v>1000</v>
      </c>
    </row>
    <row r="32" spans="1:3" ht="39.75" customHeight="1">
      <c r="A32" s="9">
        <v>30</v>
      </c>
      <c r="B32" s="10" t="s">
        <v>1001</v>
      </c>
      <c r="C32" s="10" t="s">
        <v>1002</v>
      </c>
    </row>
    <row r="33" spans="1:3" ht="39.75" customHeight="1">
      <c r="A33" s="9">
        <v>31</v>
      </c>
      <c r="B33" s="10" t="s">
        <v>1003</v>
      </c>
      <c r="C33" s="10" t="s">
        <v>1004</v>
      </c>
    </row>
    <row r="34" spans="1:3" ht="39.75" customHeight="1">
      <c r="A34" s="9">
        <v>32</v>
      </c>
      <c r="B34" s="10" t="s">
        <v>1005</v>
      </c>
      <c r="C34" s="10" t="s">
        <v>1006</v>
      </c>
    </row>
    <row r="35" spans="1:3" ht="39.75" customHeight="1">
      <c r="A35" s="9">
        <v>33</v>
      </c>
      <c r="B35" s="10" t="s">
        <v>1007</v>
      </c>
      <c r="C35" s="10" t="s">
        <v>1008</v>
      </c>
    </row>
    <row r="36" spans="1:3" ht="39.75" customHeight="1">
      <c r="A36" s="9">
        <v>34</v>
      </c>
      <c r="B36" s="10" t="s">
        <v>1009</v>
      </c>
      <c r="C36" s="10" t="s">
        <v>1010</v>
      </c>
    </row>
    <row r="37" spans="1:3" ht="39.75" customHeight="1">
      <c r="A37" s="9">
        <v>35</v>
      </c>
      <c r="B37" s="10" t="s">
        <v>1011</v>
      </c>
      <c r="C37" s="10" t="s">
        <v>1012</v>
      </c>
    </row>
    <row r="38" spans="1:3" ht="39.75" customHeight="1">
      <c r="A38" s="9">
        <v>36</v>
      </c>
      <c r="B38" s="10" t="s">
        <v>1013</v>
      </c>
      <c r="C38" s="10" t="s">
        <v>1014</v>
      </c>
    </row>
    <row r="39" spans="1:3" ht="39.75" customHeight="1">
      <c r="A39" s="9">
        <v>37</v>
      </c>
      <c r="B39" s="10" t="s">
        <v>1015</v>
      </c>
      <c r="C39" s="10" t="s">
        <v>1016</v>
      </c>
    </row>
    <row r="40" spans="1:3" ht="39.75" customHeight="1">
      <c r="A40" s="9">
        <v>38</v>
      </c>
      <c r="B40" s="10" t="s">
        <v>1017</v>
      </c>
      <c r="C40" s="10" t="s">
        <v>1018</v>
      </c>
    </row>
    <row r="41" spans="1:3" ht="39.75" customHeight="1">
      <c r="A41" s="9">
        <v>39</v>
      </c>
      <c r="B41" s="10" t="s">
        <v>1019</v>
      </c>
      <c r="C41" s="10" t="s">
        <v>1020</v>
      </c>
    </row>
    <row r="42" spans="1:3" ht="39.75" customHeight="1">
      <c r="A42" s="9">
        <v>40</v>
      </c>
      <c r="B42" s="10" t="s">
        <v>1021</v>
      </c>
      <c r="C42" s="10" t="s">
        <v>1022</v>
      </c>
    </row>
    <row r="43" spans="1:3" ht="39.75" customHeight="1">
      <c r="A43" s="9">
        <v>41</v>
      </c>
      <c r="B43" s="10" t="s">
        <v>1023</v>
      </c>
      <c r="C43" s="10" t="s">
        <v>1024</v>
      </c>
    </row>
    <row r="44" spans="1:3" ht="39.75" customHeight="1">
      <c r="A44" s="9">
        <v>42</v>
      </c>
      <c r="B44" s="10" t="s">
        <v>1025</v>
      </c>
      <c r="C44" s="10" t="s">
        <v>1026</v>
      </c>
    </row>
    <row r="45" spans="1:3" ht="39.75" customHeight="1">
      <c r="A45" s="9">
        <v>43</v>
      </c>
      <c r="B45" s="10" t="s">
        <v>1027</v>
      </c>
      <c r="C45" s="10" t="s">
        <v>1028</v>
      </c>
    </row>
    <row r="46" spans="1:3" ht="39.75" customHeight="1">
      <c r="A46" s="9">
        <v>44</v>
      </c>
      <c r="B46" s="10" t="s">
        <v>1029</v>
      </c>
      <c r="C46" s="10" t="s">
        <v>1030</v>
      </c>
    </row>
    <row r="47" spans="1:3" ht="39.75" customHeight="1">
      <c r="A47" s="9">
        <v>45</v>
      </c>
      <c r="B47" s="10" t="s">
        <v>1031</v>
      </c>
      <c r="C47" s="10" t="s">
        <v>1032</v>
      </c>
    </row>
    <row r="48" spans="1:3" ht="39.75" customHeight="1">
      <c r="A48" s="9">
        <v>46</v>
      </c>
      <c r="B48" s="10" t="s">
        <v>1033</v>
      </c>
      <c r="C48" s="10" t="s">
        <v>1034</v>
      </c>
    </row>
    <row r="49" spans="1:3" ht="39.75" customHeight="1">
      <c r="A49" s="9">
        <v>47</v>
      </c>
      <c r="B49" s="10" t="s">
        <v>1035</v>
      </c>
      <c r="C49" s="10" t="s">
        <v>1036</v>
      </c>
    </row>
    <row r="50" spans="1:3" ht="39.75" customHeight="1">
      <c r="A50" s="9">
        <v>48</v>
      </c>
      <c r="B50" s="10" t="s">
        <v>1037</v>
      </c>
      <c r="C50" s="10" t="s">
        <v>1038</v>
      </c>
    </row>
    <row r="51" spans="1:3" ht="39.75" customHeight="1">
      <c r="A51" s="9">
        <v>49</v>
      </c>
      <c r="B51" s="10" t="s">
        <v>1039</v>
      </c>
      <c r="C51" s="10" t="s">
        <v>1040</v>
      </c>
    </row>
    <row r="52" spans="1:3" ht="39.75" customHeight="1">
      <c r="A52" s="9">
        <v>50</v>
      </c>
      <c r="B52" s="10" t="s">
        <v>1041</v>
      </c>
      <c r="C52" s="10" t="s">
        <v>1042</v>
      </c>
    </row>
    <row r="53" spans="1:3" ht="39.75" customHeight="1">
      <c r="A53" s="9">
        <v>51</v>
      </c>
      <c r="B53" s="10" t="s">
        <v>1043</v>
      </c>
      <c r="C53" s="10" t="s">
        <v>1044</v>
      </c>
    </row>
    <row r="54" spans="1:3" ht="39.75" customHeight="1">
      <c r="A54" s="9">
        <v>52</v>
      </c>
      <c r="B54" s="10" t="s">
        <v>947</v>
      </c>
      <c r="C54" s="10" t="s">
        <v>1045</v>
      </c>
    </row>
    <row r="55" spans="1:3" ht="39.75" customHeight="1">
      <c r="A55" s="9">
        <v>53</v>
      </c>
      <c r="B55" s="10" t="s">
        <v>1046</v>
      </c>
      <c r="C55" s="10" t="s">
        <v>1047</v>
      </c>
    </row>
    <row r="56" spans="1:3" ht="39.75" customHeight="1">
      <c r="A56" s="9">
        <v>54</v>
      </c>
      <c r="B56" s="10" t="s">
        <v>614</v>
      </c>
      <c r="C56" s="10" t="s">
        <v>1048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7"/>
  <sheetViews>
    <sheetView zoomScale="85" zoomScaleNormal="85" workbookViewId="0" topLeftCell="A43">
      <selection activeCell="E46" sqref="E46"/>
    </sheetView>
  </sheetViews>
  <sheetFormatPr defaultColWidth="9.00390625" defaultRowHeight="13.5"/>
  <cols>
    <col min="1" max="1" width="11.625" style="40" customWidth="1"/>
    <col min="2" max="2" width="23.50390625" style="41" customWidth="1"/>
    <col min="3" max="3" width="49.75390625" style="41" customWidth="1"/>
    <col min="4" max="16384" width="9.00390625" style="41" customWidth="1"/>
  </cols>
  <sheetData>
    <row r="1" spans="1:3" ht="33.75" customHeight="1">
      <c r="A1" s="42" t="s">
        <v>1049</v>
      </c>
      <c r="B1" s="42"/>
      <c r="C1" s="42"/>
    </row>
    <row r="2" spans="1:3" ht="39.75" customHeight="1">
      <c r="A2" s="43" t="s">
        <v>1</v>
      </c>
      <c r="B2" s="43" t="s">
        <v>2</v>
      </c>
      <c r="C2" s="43" t="s">
        <v>3</v>
      </c>
    </row>
    <row r="3" spans="1:3" ht="39.75" customHeight="1">
      <c r="A3" s="44">
        <v>1</v>
      </c>
      <c r="B3" s="45" t="s">
        <v>612</v>
      </c>
      <c r="C3" s="45" t="s">
        <v>1050</v>
      </c>
    </row>
    <row r="4" spans="1:3" ht="39.75" customHeight="1">
      <c r="A4" s="44">
        <v>2</v>
      </c>
      <c r="B4" s="45" t="s">
        <v>612</v>
      </c>
      <c r="C4" s="45" t="s">
        <v>1051</v>
      </c>
    </row>
    <row r="5" spans="1:3" ht="39.75" customHeight="1">
      <c r="A5" s="44">
        <v>3</v>
      </c>
      <c r="B5" s="45" t="s">
        <v>612</v>
      </c>
      <c r="C5" s="45" t="s">
        <v>1052</v>
      </c>
    </row>
    <row r="6" spans="1:3" ht="39.75" customHeight="1">
      <c r="A6" s="44">
        <v>4</v>
      </c>
      <c r="B6" s="45" t="s">
        <v>1053</v>
      </c>
      <c r="C6" s="45" t="s">
        <v>1054</v>
      </c>
    </row>
    <row r="7" spans="1:3" ht="39.75" customHeight="1">
      <c r="A7" s="44">
        <v>5</v>
      </c>
      <c r="B7" s="45" t="s">
        <v>1055</v>
      </c>
      <c r="C7" s="45" t="s">
        <v>1056</v>
      </c>
    </row>
    <row r="8" spans="1:3" ht="39.75" customHeight="1">
      <c r="A8" s="44">
        <v>6</v>
      </c>
      <c r="B8" s="45" t="s">
        <v>616</v>
      </c>
      <c r="C8" s="45" t="s">
        <v>1057</v>
      </c>
    </row>
    <row r="9" spans="1:3" ht="39.75" customHeight="1">
      <c r="A9" s="44">
        <v>7</v>
      </c>
      <c r="B9" s="45" t="s">
        <v>945</v>
      </c>
      <c r="C9" s="45" t="s">
        <v>1058</v>
      </c>
    </row>
    <row r="10" spans="1:3" ht="39.75" customHeight="1">
      <c r="A10" s="44">
        <v>8</v>
      </c>
      <c r="B10" s="45" t="s">
        <v>945</v>
      </c>
      <c r="C10" s="45" t="s">
        <v>1059</v>
      </c>
    </row>
    <row r="11" spans="1:3" ht="39.75" customHeight="1">
      <c r="A11" s="44">
        <v>9</v>
      </c>
      <c r="B11" s="45" t="s">
        <v>1060</v>
      </c>
      <c r="C11" s="45" t="s">
        <v>1061</v>
      </c>
    </row>
    <row r="12" spans="1:3" ht="39.75" customHeight="1">
      <c r="A12" s="44">
        <v>10</v>
      </c>
      <c r="B12" s="45" t="s">
        <v>947</v>
      </c>
      <c r="C12" s="45" t="s">
        <v>1062</v>
      </c>
    </row>
    <row r="13" spans="1:3" ht="39.75" customHeight="1">
      <c r="A13" s="44">
        <v>11</v>
      </c>
      <c r="B13" s="45" t="s">
        <v>1063</v>
      </c>
      <c r="C13" s="45" t="s">
        <v>1064</v>
      </c>
    </row>
    <row r="14" spans="1:3" ht="39.75" customHeight="1">
      <c r="A14" s="44">
        <v>12</v>
      </c>
      <c r="B14" s="45" t="s">
        <v>1065</v>
      </c>
      <c r="C14" s="45" t="s">
        <v>1066</v>
      </c>
    </row>
    <row r="15" spans="1:3" ht="39.75" customHeight="1">
      <c r="A15" s="44">
        <v>13</v>
      </c>
      <c r="B15" s="45" t="s">
        <v>1067</v>
      </c>
      <c r="C15" s="45" t="s">
        <v>1068</v>
      </c>
    </row>
    <row r="16" spans="1:3" ht="39.75" customHeight="1">
      <c r="A16" s="44">
        <v>14</v>
      </c>
      <c r="B16" s="45" t="s">
        <v>1069</v>
      </c>
      <c r="C16" s="45" t="s">
        <v>1070</v>
      </c>
    </row>
    <row r="17" spans="1:3" ht="39.75" customHeight="1">
      <c r="A17" s="44">
        <v>15</v>
      </c>
      <c r="B17" s="45" t="s">
        <v>1071</v>
      </c>
      <c r="C17" s="45" t="s">
        <v>1072</v>
      </c>
    </row>
    <row r="18" spans="1:3" ht="39.75" customHeight="1">
      <c r="A18" s="44">
        <v>16</v>
      </c>
      <c r="B18" s="45" t="s">
        <v>1073</v>
      </c>
      <c r="C18" s="45" t="s">
        <v>1074</v>
      </c>
    </row>
    <row r="19" spans="1:3" ht="39.75" customHeight="1">
      <c r="A19" s="44">
        <v>17</v>
      </c>
      <c r="B19" s="45" t="s">
        <v>1075</v>
      </c>
      <c r="C19" s="45" t="s">
        <v>1076</v>
      </c>
    </row>
    <row r="20" spans="1:3" ht="39.75" customHeight="1">
      <c r="A20" s="44">
        <v>18</v>
      </c>
      <c r="B20" s="45" t="s">
        <v>1077</v>
      </c>
      <c r="C20" s="45" t="s">
        <v>1078</v>
      </c>
    </row>
    <row r="21" spans="1:3" ht="39.75" customHeight="1">
      <c r="A21" s="44">
        <v>19</v>
      </c>
      <c r="B21" s="45" t="s">
        <v>1079</v>
      </c>
      <c r="C21" s="45" t="s">
        <v>1080</v>
      </c>
    </row>
    <row r="22" spans="1:3" ht="39.75" customHeight="1">
      <c r="A22" s="44">
        <v>20</v>
      </c>
      <c r="B22" s="45" t="s">
        <v>1081</v>
      </c>
      <c r="C22" s="45" t="s">
        <v>1082</v>
      </c>
    </row>
    <row r="23" spans="1:3" ht="39.75" customHeight="1">
      <c r="A23" s="44">
        <v>21</v>
      </c>
      <c r="B23" s="45" t="s">
        <v>1083</v>
      </c>
      <c r="C23" s="45" t="s">
        <v>1084</v>
      </c>
    </row>
    <row r="24" spans="1:3" ht="39.75" customHeight="1">
      <c r="A24" s="44">
        <v>22</v>
      </c>
      <c r="B24" s="45" t="s">
        <v>947</v>
      </c>
      <c r="C24" s="45" t="s">
        <v>1085</v>
      </c>
    </row>
    <row r="25" spans="1:3" ht="39.75" customHeight="1">
      <c r="A25" s="44">
        <v>23</v>
      </c>
      <c r="B25" s="45" t="s">
        <v>947</v>
      </c>
      <c r="C25" s="45" t="s">
        <v>1086</v>
      </c>
    </row>
    <row r="26" spans="1:3" ht="39.75" customHeight="1">
      <c r="A26" s="44">
        <v>24</v>
      </c>
      <c r="B26" s="45" t="s">
        <v>1087</v>
      </c>
      <c r="C26" s="45" t="s">
        <v>1088</v>
      </c>
    </row>
    <row r="27" spans="1:3" ht="39.75" customHeight="1">
      <c r="A27" s="44">
        <v>25</v>
      </c>
      <c r="B27" s="45" t="s">
        <v>1089</v>
      </c>
      <c r="C27" s="45" t="s">
        <v>1090</v>
      </c>
    </row>
    <row r="28" spans="1:3" ht="39.75" customHeight="1">
      <c r="A28" s="44">
        <v>26</v>
      </c>
      <c r="B28" s="45" t="s">
        <v>1091</v>
      </c>
      <c r="C28" s="45" t="s">
        <v>1092</v>
      </c>
    </row>
    <row r="29" spans="1:3" ht="39.75" customHeight="1">
      <c r="A29" s="44">
        <v>27</v>
      </c>
      <c r="B29" s="45" t="s">
        <v>1093</v>
      </c>
      <c r="C29" s="45" t="s">
        <v>1094</v>
      </c>
    </row>
    <row r="30" spans="1:3" ht="39.75" customHeight="1">
      <c r="A30" s="44">
        <v>28</v>
      </c>
      <c r="B30" s="45" t="s">
        <v>1095</v>
      </c>
      <c r="C30" s="45" t="s">
        <v>1096</v>
      </c>
    </row>
    <row r="31" spans="1:3" ht="39.75" customHeight="1">
      <c r="A31" s="44">
        <v>29</v>
      </c>
      <c r="B31" s="45" t="s">
        <v>1097</v>
      </c>
      <c r="C31" s="45" t="s">
        <v>1098</v>
      </c>
    </row>
    <row r="32" spans="1:3" ht="39.75" customHeight="1">
      <c r="A32" s="44">
        <v>30</v>
      </c>
      <c r="B32" s="45" t="s">
        <v>1099</v>
      </c>
      <c r="C32" s="45" t="s">
        <v>1100</v>
      </c>
    </row>
    <row r="33" spans="1:3" ht="39.75" customHeight="1">
      <c r="A33" s="44">
        <v>31</v>
      </c>
      <c r="B33" s="45" t="s">
        <v>1101</v>
      </c>
      <c r="C33" s="45" t="s">
        <v>1102</v>
      </c>
    </row>
    <row r="34" spans="1:3" ht="39.75" customHeight="1">
      <c r="A34" s="44">
        <v>32</v>
      </c>
      <c r="B34" s="45" t="s">
        <v>1103</v>
      </c>
      <c r="C34" s="45" t="s">
        <v>1104</v>
      </c>
    </row>
    <row r="35" spans="1:3" ht="39.75" customHeight="1">
      <c r="A35" s="44">
        <v>33</v>
      </c>
      <c r="B35" s="45" t="s">
        <v>1105</v>
      </c>
      <c r="C35" s="45" t="s">
        <v>1106</v>
      </c>
    </row>
    <row r="36" spans="1:3" ht="39.75" customHeight="1">
      <c r="A36" s="44">
        <v>34</v>
      </c>
      <c r="B36" s="45" t="s">
        <v>1107</v>
      </c>
      <c r="C36" s="45" t="s">
        <v>1108</v>
      </c>
    </row>
    <row r="37" spans="1:3" ht="39.75" customHeight="1">
      <c r="A37" s="44">
        <v>35</v>
      </c>
      <c r="B37" s="45" t="s">
        <v>1109</v>
      </c>
      <c r="C37" s="45" t="s">
        <v>1110</v>
      </c>
    </row>
    <row r="38" spans="1:3" ht="39.75" customHeight="1">
      <c r="A38" s="44">
        <v>36</v>
      </c>
      <c r="B38" s="45" t="s">
        <v>1111</v>
      </c>
      <c r="C38" s="45" t="s">
        <v>1112</v>
      </c>
    </row>
    <row r="39" spans="1:3" ht="39.75" customHeight="1">
      <c r="A39" s="44">
        <v>37</v>
      </c>
      <c r="B39" s="45" t="s">
        <v>1113</v>
      </c>
      <c r="C39" s="45" t="s">
        <v>1114</v>
      </c>
    </row>
    <row r="40" spans="1:3" ht="39.75" customHeight="1">
      <c r="A40" s="44">
        <v>38</v>
      </c>
      <c r="B40" s="45" t="s">
        <v>1115</v>
      </c>
      <c r="C40" s="45" t="s">
        <v>1116</v>
      </c>
    </row>
    <row r="41" spans="1:3" ht="39.75" customHeight="1">
      <c r="A41" s="44">
        <v>39</v>
      </c>
      <c r="B41" s="45" t="s">
        <v>1117</v>
      </c>
      <c r="C41" s="45" t="s">
        <v>1118</v>
      </c>
    </row>
    <row r="42" spans="1:3" ht="39.75" customHeight="1">
      <c r="A42" s="44">
        <v>40</v>
      </c>
      <c r="B42" s="45" t="s">
        <v>1119</v>
      </c>
      <c r="C42" s="45" t="s">
        <v>1120</v>
      </c>
    </row>
    <row r="43" spans="1:3" ht="39.75" customHeight="1">
      <c r="A43" s="44">
        <v>41</v>
      </c>
      <c r="B43" s="45" t="s">
        <v>1121</v>
      </c>
      <c r="C43" s="45" t="s">
        <v>1122</v>
      </c>
    </row>
    <row r="44" spans="1:3" ht="39.75" customHeight="1">
      <c r="A44" s="44">
        <v>42</v>
      </c>
      <c r="B44" s="45" t="s">
        <v>1123</v>
      </c>
      <c r="C44" s="45" t="s">
        <v>1124</v>
      </c>
    </row>
    <row r="45" spans="1:3" ht="39.75" customHeight="1">
      <c r="A45" s="44">
        <v>43</v>
      </c>
      <c r="B45" s="45" t="s">
        <v>1125</v>
      </c>
      <c r="C45" s="45" t="s">
        <v>1126</v>
      </c>
    </row>
    <row r="46" spans="1:3" ht="39.75" customHeight="1">
      <c r="A46" s="44">
        <v>44</v>
      </c>
      <c r="B46" s="46" t="s">
        <v>1127</v>
      </c>
      <c r="C46" s="46" t="s">
        <v>1128</v>
      </c>
    </row>
    <row r="47" spans="1:4" ht="43.5" customHeight="1">
      <c r="A47" s="44">
        <v>45</v>
      </c>
      <c r="B47" s="47" t="s">
        <v>1129</v>
      </c>
      <c r="C47" s="48" t="s">
        <v>1130</v>
      </c>
      <c r="D47" s="4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0">
      <selection activeCell="C20" sqref="C20"/>
    </sheetView>
  </sheetViews>
  <sheetFormatPr defaultColWidth="9.00390625" defaultRowHeight="13.5"/>
  <cols>
    <col min="1" max="1" width="9.00390625" style="23" customWidth="1"/>
    <col min="2" max="2" width="21.375" style="24" customWidth="1"/>
    <col min="3" max="3" width="46.125" style="25" customWidth="1"/>
    <col min="4" max="16384" width="9.00390625" style="25" customWidth="1"/>
  </cols>
  <sheetData>
    <row r="1" spans="1:3" s="21" customFormat="1" ht="34.5" customHeight="1">
      <c r="A1" s="26" t="s">
        <v>1131</v>
      </c>
      <c r="B1" s="26"/>
      <c r="C1" s="26"/>
    </row>
    <row r="2" spans="1:3" s="21" customFormat="1" ht="34.5" customHeight="1">
      <c r="A2" s="27" t="s">
        <v>1</v>
      </c>
      <c r="B2" s="28" t="s">
        <v>2</v>
      </c>
      <c r="C2" s="27" t="s">
        <v>3</v>
      </c>
    </row>
    <row r="3" spans="1:3" s="21" customFormat="1" ht="34.5" customHeight="1">
      <c r="A3" s="29">
        <v>1</v>
      </c>
      <c r="B3" s="30" t="s">
        <v>945</v>
      </c>
      <c r="C3" s="31" t="s">
        <v>1132</v>
      </c>
    </row>
    <row r="4" spans="1:3" s="21" customFormat="1" ht="34.5" customHeight="1">
      <c r="A4" s="29">
        <v>2</v>
      </c>
      <c r="B4" s="32" t="s">
        <v>1133</v>
      </c>
      <c r="C4" s="33" t="s">
        <v>1134</v>
      </c>
    </row>
    <row r="5" spans="1:3" s="21" customFormat="1" ht="34.5" customHeight="1">
      <c r="A5" s="29">
        <v>3</v>
      </c>
      <c r="B5" s="32" t="s">
        <v>1135</v>
      </c>
      <c r="C5" s="33" t="s">
        <v>1136</v>
      </c>
    </row>
    <row r="6" spans="1:3" s="21" customFormat="1" ht="34.5" customHeight="1">
      <c r="A6" s="29">
        <v>4</v>
      </c>
      <c r="B6" s="32" t="s">
        <v>1137</v>
      </c>
      <c r="C6" s="33" t="s">
        <v>1138</v>
      </c>
    </row>
    <row r="7" spans="1:3" s="21" customFormat="1" ht="34.5" customHeight="1">
      <c r="A7" s="29">
        <v>5</v>
      </c>
      <c r="B7" s="32" t="s">
        <v>1139</v>
      </c>
      <c r="C7" s="33" t="s">
        <v>1140</v>
      </c>
    </row>
    <row r="8" spans="1:3" s="21" customFormat="1" ht="34.5" customHeight="1">
      <c r="A8" s="29">
        <v>6</v>
      </c>
      <c r="B8" s="32" t="s">
        <v>1141</v>
      </c>
      <c r="C8" s="33" t="s">
        <v>1142</v>
      </c>
    </row>
    <row r="9" spans="1:3" s="21" customFormat="1" ht="34.5" customHeight="1">
      <c r="A9" s="29">
        <v>7</v>
      </c>
      <c r="B9" s="32" t="s">
        <v>1143</v>
      </c>
      <c r="C9" s="33" t="s">
        <v>1144</v>
      </c>
    </row>
    <row r="10" spans="1:3" s="21" customFormat="1" ht="34.5" customHeight="1">
      <c r="A10" s="29">
        <v>8</v>
      </c>
      <c r="B10" s="32" t="s">
        <v>1145</v>
      </c>
      <c r="C10" s="33" t="s">
        <v>1146</v>
      </c>
    </row>
    <row r="11" spans="1:3" s="21" customFormat="1" ht="34.5" customHeight="1">
      <c r="A11" s="29">
        <v>9</v>
      </c>
      <c r="B11" s="32" t="s">
        <v>1147</v>
      </c>
      <c r="C11" s="33" t="s">
        <v>1148</v>
      </c>
    </row>
    <row r="12" spans="1:3" s="21" customFormat="1" ht="34.5" customHeight="1">
      <c r="A12" s="29">
        <v>10</v>
      </c>
      <c r="B12" s="32" t="s">
        <v>1149</v>
      </c>
      <c r="C12" s="33" t="s">
        <v>1150</v>
      </c>
    </row>
    <row r="13" spans="1:3" s="21" customFormat="1" ht="34.5" customHeight="1">
      <c r="A13" s="29">
        <v>11</v>
      </c>
      <c r="B13" s="32" t="s">
        <v>1151</v>
      </c>
      <c r="C13" s="33" t="s">
        <v>1152</v>
      </c>
    </row>
    <row r="14" spans="1:5" s="22" customFormat="1" ht="34.5" customHeight="1">
      <c r="A14" s="29">
        <v>12</v>
      </c>
      <c r="B14" s="34">
        <v>2016048</v>
      </c>
      <c r="C14" s="35" t="s">
        <v>1153</v>
      </c>
      <c r="D14" s="36"/>
      <c r="E14" s="37"/>
    </row>
    <row r="15" spans="1:2" s="21" customFormat="1" ht="34.5" customHeight="1">
      <c r="A15" s="38"/>
      <c r="B15" s="39"/>
    </row>
    <row r="16" spans="1:2" s="21" customFormat="1" ht="34.5" customHeight="1">
      <c r="A16" s="38"/>
      <c r="B16" s="39"/>
    </row>
    <row r="17" spans="1:2" s="21" customFormat="1" ht="34.5" customHeight="1">
      <c r="A17" s="38"/>
      <c r="B17" s="39"/>
    </row>
    <row r="18" spans="1:2" s="21" customFormat="1" ht="34.5" customHeight="1">
      <c r="A18" s="38"/>
      <c r="B18" s="39"/>
    </row>
    <row r="19" spans="1:2" s="21" customFormat="1" ht="34.5" customHeight="1">
      <c r="A19" s="38"/>
      <c r="B19" s="39"/>
    </row>
    <row r="20" spans="1:2" s="21" customFormat="1" ht="34.5" customHeight="1">
      <c r="A20" s="38"/>
      <c r="B20" s="39"/>
    </row>
    <row r="21" spans="1:2" s="21" customFormat="1" ht="34.5" customHeight="1">
      <c r="A21" s="38"/>
      <c r="B21" s="39"/>
    </row>
    <row r="22" spans="1:2" s="21" customFormat="1" ht="34.5" customHeight="1">
      <c r="A22" s="38"/>
      <c r="B22" s="39"/>
    </row>
    <row r="23" spans="1:2" s="21" customFormat="1" ht="34.5" customHeight="1">
      <c r="A23" s="38"/>
      <c r="B23" s="39"/>
    </row>
    <row r="24" spans="1:2" s="21" customFormat="1" ht="34.5" customHeight="1">
      <c r="A24" s="38"/>
      <c r="B24" s="39"/>
    </row>
    <row r="25" spans="1:2" s="21" customFormat="1" ht="34.5" customHeight="1">
      <c r="A25" s="38"/>
      <c r="B25" s="39"/>
    </row>
    <row r="26" spans="1:2" s="21" customFormat="1" ht="34.5" customHeight="1">
      <c r="A26" s="38"/>
      <c r="B26" s="39"/>
    </row>
    <row r="27" spans="1:2" s="21" customFormat="1" ht="34.5" customHeight="1">
      <c r="A27" s="38"/>
      <c r="B27" s="39"/>
    </row>
    <row r="28" spans="1:2" s="21" customFormat="1" ht="34.5" customHeight="1">
      <c r="A28" s="38"/>
      <c r="B28" s="39"/>
    </row>
    <row r="29" spans="1:2" s="21" customFormat="1" ht="34.5" customHeight="1">
      <c r="A29" s="38"/>
      <c r="B29" s="39"/>
    </row>
    <row r="30" spans="1:2" s="21" customFormat="1" ht="34.5" customHeight="1">
      <c r="A30" s="38"/>
      <c r="B30" s="39"/>
    </row>
    <row r="31" spans="1:2" s="21" customFormat="1" ht="34.5" customHeight="1">
      <c r="A31" s="38"/>
      <c r="B31" s="39"/>
    </row>
    <row r="32" spans="1:2" s="21" customFormat="1" ht="34.5" customHeight="1">
      <c r="A32" s="38"/>
      <c r="B32" s="39"/>
    </row>
    <row r="33" spans="1:2" s="21" customFormat="1" ht="34.5" customHeight="1">
      <c r="A33" s="38"/>
      <c r="B33" s="39"/>
    </row>
    <row r="34" spans="1:2" s="21" customFormat="1" ht="34.5" customHeight="1">
      <c r="A34" s="38"/>
      <c r="B34" s="39"/>
    </row>
    <row r="35" spans="1:2" s="21" customFormat="1" ht="34.5" customHeight="1">
      <c r="A35" s="38"/>
      <c r="B35" s="39"/>
    </row>
    <row r="36" spans="1:2" s="21" customFormat="1" ht="34.5" customHeight="1">
      <c r="A36" s="38"/>
      <c r="B36" s="39"/>
    </row>
    <row r="37" spans="1:2" s="21" customFormat="1" ht="34.5" customHeight="1">
      <c r="A37" s="38"/>
      <c r="B37" s="39"/>
    </row>
    <row r="38" spans="1:2" s="21" customFormat="1" ht="34.5" customHeight="1">
      <c r="A38" s="38"/>
      <c r="B38" s="39"/>
    </row>
    <row r="39" spans="1:2" s="21" customFormat="1" ht="34.5" customHeight="1">
      <c r="A39" s="38"/>
      <c r="B39" s="39"/>
    </row>
    <row r="40" spans="1:2" s="21" customFormat="1" ht="34.5" customHeight="1">
      <c r="A40" s="38"/>
      <c r="B40" s="39"/>
    </row>
    <row r="41" spans="1:2" s="21" customFormat="1" ht="34.5" customHeight="1">
      <c r="A41" s="38"/>
      <c r="B41" s="39"/>
    </row>
    <row r="42" spans="1:2" s="21" customFormat="1" ht="34.5" customHeight="1">
      <c r="A42" s="38"/>
      <c r="B42" s="39"/>
    </row>
    <row r="43" spans="1:2" s="21" customFormat="1" ht="34.5" customHeight="1">
      <c r="A43" s="38"/>
      <c r="B43" s="39"/>
    </row>
    <row r="44" spans="1:2" s="21" customFormat="1" ht="34.5" customHeight="1">
      <c r="A44" s="38"/>
      <c r="B44" s="39"/>
    </row>
    <row r="45" spans="1:2" s="21" customFormat="1" ht="34.5" customHeight="1">
      <c r="A45" s="38"/>
      <c r="B45" s="39"/>
    </row>
    <row r="46" spans="1:2" s="21" customFormat="1" ht="34.5" customHeight="1">
      <c r="A46" s="38"/>
      <c r="B46" s="39"/>
    </row>
    <row r="47" spans="1:2" s="21" customFormat="1" ht="34.5" customHeight="1">
      <c r="A47" s="38"/>
      <c r="B47" s="39"/>
    </row>
    <row r="48" spans="1:2" s="21" customFormat="1" ht="34.5" customHeight="1">
      <c r="A48" s="38"/>
      <c r="B48" s="39"/>
    </row>
    <row r="49" spans="1:2" s="21" customFormat="1" ht="34.5" customHeight="1">
      <c r="A49" s="38"/>
      <c r="B49" s="39"/>
    </row>
    <row r="50" spans="1:2" s="21" customFormat="1" ht="34.5" customHeight="1">
      <c r="A50" s="38"/>
      <c r="B50" s="39"/>
    </row>
    <row r="51" spans="1:2" s="21" customFormat="1" ht="34.5" customHeight="1">
      <c r="A51" s="38"/>
      <c r="B51" s="39"/>
    </row>
    <row r="52" spans="1:2" s="21" customFormat="1" ht="34.5" customHeight="1">
      <c r="A52" s="38"/>
      <c r="B52" s="39"/>
    </row>
    <row r="53" spans="1:2" s="21" customFormat="1" ht="34.5" customHeight="1">
      <c r="A53" s="38"/>
      <c r="B53" s="39"/>
    </row>
    <row r="54" spans="1:2" s="21" customFormat="1" ht="34.5" customHeight="1">
      <c r="A54" s="38"/>
      <c r="B54" s="39"/>
    </row>
    <row r="55" spans="1:2" s="21" customFormat="1" ht="34.5" customHeight="1">
      <c r="A55" s="38"/>
      <c r="B55" s="39"/>
    </row>
    <row r="56" spans="1:2" s="21" customFormat="1" ht="34.5" customHeight="1">
      <c r="A56" s="38"/>
      <c r="B56" s="39"/>
    </row>
  </sheetData>
  <sheetProtection/>
  <mergeCells count="1">
    <mergeCell ref="A1:C1"/>
  </mergeCells>
  <printOptions/>
  <pageMargins left="0.99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81"/>
  <sheetViews>
    <sheetView zoomScale="85" zoomScaleNormal="85" workbookViewId="0" topLeftCell="A1">
      <selection activeCell="A1" sqref="A1:C1"/>
    </sheetView>
  </sheetViews>
  <sheetFormatPr defaultColWidth="9.00390625" defaultRowHeight="13.5"/>
  <cols>
    <col min="1" max="1" width="9.00390625" style="12" customWidth="1"/>
    <col min="2" max="2" width="19.625" style="6" customWidth="1"/>
    <col min="3" max="3" width="59.00390625" style="6" customWidth="1"/>
    <col min="4" max="16384" width="9.00390625" style="6" customWidth="1"/>
  </cols>
  <sheetData>
    <row r="1" spans="1:3" ht="33.75" customHeight="1">
      <c r="A1" s="7" t="s">
        <v>1154</v>
      </c>
      <c r="B1" s="7"/>
      <c r="C1" s="7"/>
    </row>
    <row r="2" spans="1:3" s="12" customFormat="1" ht="34.5" customHeight="1">
      <c r="A2" s="15" t="s">
        <v>1</v>
      </c>
      <c r="B2" s="15" t="s">
        <v>1155</v>
      </c>
      <c r="C2" s="15" t="s">
        <v>3</v>
      </c>
    </row>
    <row r="3" spans="1:3" ht="34.5" customHeight="1">
      <c r="A3" s="9">
        <v>1</v>
      </c>
      <c r="B3" s="10" t="s">
        <v>945</v>
      </c>
      <c r="C3" s="10" t="s">
        <v>1156</v>
      </c>
    </row>
    <row r="4" spans="1:3" ht="34.5" customHeight="1">
      <c r="A4" s="9">
        <v>2</v>
      </c>
      <c r="B4" s="10" t="s">
        <v>945</v>
      </c>
      <c r="C4" s="10" t="s">
        <v>1157</v>
      </c>
    </row>
    <row r="5" spans="1:3" ht="34.5" customHeight="1">
      <c r="A5" s="9">
        <v>3</v>
      </c>
      <c r="B5" s="11" t="s">
        <v>947</v>
      </c>
      <c r="C5" s="11" t="s">
        <v>1158</v>
      </c>
    </row>
    <row r="6" spans="1:3" ht="34.5" customHeight="1">
      <c r="A6" s="9">
        <v>4</v>
      </c>
      <c r="B6" s="10" t="s">
        <v>1159</v>
      </c>
      <c r="C6" s="10" t="s">
        <v>1160</v>
      </c>
    </row>
    <row r="7" spans="1:3" ht="34.5" customHeight="1">
      <c r="A7" s="9">
        <v>5</v>
      </c>
      <c r="B7" s="10" t="s">
        <v>1161</v>
      </c>
      <c r="C7" s="10" t="s">
        <v>1162</v>
      </c>
    </row>
    <row r="8" spans="1:3" ht="34.5" customHeight="1">
      <c r="A8" s="9">
        <v>6</v>
      </c>
      <c r="B8" s="10" t="s">
        <v>1163</v>
      </c>
      <c r="C8" s="10" t="s">
        <v>1164</v>
      </c>
    </row>
    <row r="9" spans="1:3" ht="34.5" customHeight="1">
      <c r="A9" s="9">
        <v>7</v>
      </c>
      <c r="B9" s="10" t="s">
        <v>1165</v>
      </c>
      <c r="C9" s="10" t="s">
        <v>1166</v>
      </c>
    </row>
    <row r="10" spans="1:3" ht="34.5" customHeight="1">
      <c r="A10" s="9">
        <v>8</v>
      </c>
      <c r="B10" s="11" t="s">
        <v>1167</v>
      </c>
      <c r="C10" s="11" t="s">
        <v>1168</v>
      </c>
    </row>
    <row r="11" spans="1:3" ht="34.5" customHeight="1">
      <c r="A11" s="9">
        <v>9</v>
      </c>
      <c r="B11" s="11" t="s">
        <v>1169</v>
      </c>
      <c r="C11" s="11" t="s">
        <v>1170</v>
      </c>
    </row>
    <row r="12" spans="1:3" ht="34.5" customHeight="1">
      <c r="A12" s="9">
        <v>10</v>
      </c>
      <c r="B12" s="10" t="s">
        <v>1171</v>
      </c>
      <c r="C12" s="10" t="s">
        <v>1172</v>
      </c>
    </row>
    <row r="13" spans="1:3" ht="34.5" customHeight="1">
      <c r="A13" s="9">
        <v>11</v>
      </c>
      <c r="B13" s="10" t="s">
        <v>1173</v>
      </c>
      <c r="C13" s="10" t="s">
        <v>1174</v>
      </c>
    </row>
    <row r="14" spans="1:3" ht="34.5" customHeight="1">
      <c r="A14" s="9">
        <v>12</v>
      </c>
      <c r="B14" s="10" t="s">
        <v>1175</v>
      </c>
      <c r="C14" s="10" t="s">
        <v>1176</v>
      </c>
    </row>
    <row r="15" spans="1:3" ht="34.5" customHeight="1">
      <c r="A15" s="9">
        <v>13</v>
      </c>
      <c r="B15" s="10" t="s">
        <v>1177</v>
      </c>
      <c r="C15" s="10" t="s">
        <v>1178</v>
      </c>
    </row>
    <row r="16" spans="1:3" ht="34.5" customHeight="1">
      <c r="A16" s="9">
        <v>14</v>
      </c>
      <c r="B16" s="10" t="s">
        <v>1179</v>
      </c>
      <c r="C16" s="10" t="s">
        <v>1180</v>
      </c>
    </row>
    <row r="17" spans="1:3" ht="34.5" customHeight="1">
      <c r="A17" s="9">
        <v>15</v>
      </c>
      <c r="B17" s="10" t="s">
        <v>1181</v>
      </c>
      <c r="C17" s="10" t="s">
        <v>1182</v>
      </c>
    </row>
    <row r="18" spans="1:3" ht="34.5" customHeight="1">
      <c r="A18" s="9">
        <v>16</v>
      </c>
      <c r="B18" s="10" t="s">
        <v>1183</v>
      </c>
      <c r="C18" s="10" t="s">
        <v>1184</v>
      </c>
    </row>
    <row r="19" spans="1:3" ht="34.5" customHeight="1">
      <c r="A19" s="9">
        <v>17</v>
      </c>
      <c r="B19" s="10" t="s">
        <v>1185</v>
      </c>
      <c r="C19" s="10" t="s">
        <v>1186</v>
      </c>
    </row>
    <row r="20" spans="1:3" ht="34.5" customHeight="1">
      <c r="A20" s="9">
        <v>18</v>
      </c>
      <c r="B20" s="10" t="s">
        <v>1187</v>
      </c>
      <c r="C20" s="10" t="s">
        <v>1188</v>
      </c>
    </row>
    <row r="21" spans="1:3" ht="34.5" customHeight="1">
      <c r="A21" s="9">
        <v>19</v>
      </c>
      <c r="B21" s="10" t="s">
        <v>1189</v>
      </c>
      <c r="C21" s="10" t="s">
        <v>1190</v>
      </c>
    </row>
    <row r="22" spans="1:3" ht="34.5" customHeight="1">
      <c r="A22" s="9">
        <v>20</v>
      </c>
      <c r="B22" s="10" t="s">
        <v>1191</v>
      </c>
      <c r="C22" s="10" t="s">
        <v>1192</v>
      </c>
    </row>
    <row r="23" spans="1:3" ht="34.5" customHeight="1">
      <c r="A23" s="9">
        <v>21</v>
      </c>
      <c r="B23" s="10" t="s">
        <v>1193</v>
      </c>
      <c r="C23" s="10" t="s">
        <v>1194</v>
      </c>
    </row>
    <row r="24" spans="1:3" ht="34.5" customHeight="1">
      <c r="A24" s="9">
        <v>22</v>
      </c>
      <c r="B24" s="10" t="s">
        <v>1195</v>
      </c>
      <c r="C24" s="10" t="s">
        <v>1196</v>
      </c>
    </row>
    <row r="25" spans="1:3" ht="34.5" customHeight="1">
      <c r="A25" s="9">
        <v>23</v>
      </c>
      <c r="B25" s="10" t="s">
        <v>1197</v>
      </c>
      <c r="C25" s="10" t="s">
        <v>1198</v>
      </c>
    </row>
    <row r="26" spans="1:3" ht="34.5" customHeight="1">
      <c r="A26" s="9">
        <v>24</v>
      </c>
      <c r="B26" s="10" t="s">
        <v>1199</v>
      </c>
      <c r="C26" s="10" t="s">
        <v>1200</v>
      </c>
    </row>
    <row r="27" spans="1:3" ht="34.5" customHeight="1">
      <c r="A27" s="9">
        <v>25</v>
      </c>
      <c r="B27" s="10" t="s">
        <v>1201</v>
      </c>
      <c r="C27" s="10" t="s">
        <v>1202</v>
      </c>
    </row>
    <row r="28" spans="1:3" ht="34.5" customHeight="1">
      <c r="A28" s="9">
        <v>26</v>
      </c>
      <c r="B28" s="10" t="s">
        <v>1203</v>
      </c>
      <c r="C28" s="10" t="s">
        <v>1204</v>
      </c>
    </row>
    <row r="29" spans="1:3" ht="34.5" customHeight="1">
      <c r="A29" s="9">
        <v>27</v>
      </c>
      <c r="B29" s="10" t="s">
        <v>1205</v>
      </c>
      <c r="C29" s="10" t="s">
        <v>1206</v>
      </c>
    </row>
    <row r="30" spans="1:3" ht="34.5" customHeight="1">
      <c r="A30" s="9">
        <v>28</v>
      </c>
      <c r="B30" s="10" t="s">
        <v>1207</v>
      </c>
      <c r="C30" s="10" t="s">
        <v>1208</v>
      </c>
    </row>
    <row r="31" spans="1:3" ht="34.5" customHeight="1">
      <c r="A31" s="9">
        <v>29</v>
      </c>
      <c r="B31" s="10" t="s">
        <v>1209</v>
      </c>
      <c r="C31" s="10" t="s">
        <v>1210</v>
      </c>
    </row>
    <row r="32" spans="1:3" ht="34.5" customHeight="1">
      <c r="A32" s="9">
        <v>30</v>
      </c>
      <c r="B32" s="10" t="s">
        <v>1211</v>
      </c>
      <c r="C32" s="10" t="s">
        <v>1212</v>
      </c>
    </row>
    <row r="33" spans="1:3" ht="34.5" customHeight="1">
      <c r="A33" s="9">
        <v>31</v>
      </c>
      <c r="B33" s="10" t="s">
        <v>1213</v>
      </c>
      <c r="C33" s="10" t="s">
        <v>1214</v>
      </c>
    </row>
    <row r="34" spans="1:3" ht="34.5" customHeight="1">
      <c r="A34" s="9">
        <v>32</v>
      </c>
      <c r="B34" s="10" t="s">
        <v>1215</v>
      </c>
      <c r="C34" s="10" t="s">
        <v>1216</v>
      </c>
    </row>
    <row r="35" spans="1:3" ht="34.5" customHeight="1">
      <c r="A35" s="9">
        <v>33</v>
      </c>
      <c r="B35" s="10" t="s">
        <v>1217</v>
      </c>
      <c r="C35" s="10" t="s">
        <v>1218</v>
      </c>
    </row>
    <row r="36" spans="1:3" ht="34.5" customHeight="1">
      <c r="A36" s="9">
        <v>34</v>
      </c>
      <c r="B36" s="10" t="s">
        <v>1219</v>
      </c>
      <c r="C36" s="10" t="s">
        <v>1220</v>
      </c>
    </row>
    <row r="37" spans="1:3" ht="34.5" customHeight="1">
      <c r="A37" s="9">
        <v>35</v>
      </c>
      <c r="B37" s="10" t="s">
        <v>1221</v>
      </c>
      <c r="C37" s="10" t="s">
        <v>1222</v>
      </c>
    </row>
    <row r="38" spans="1:3" ht="34.5" customHeight="1">
      <c r="A38" s="9">
        <v>36</v>
      </c>
      <c r="B38" s="10" t="s">
        <v>1223</v>
      </c>
      <c r="C38" s="10" t="s">
        <v>1224</v>
      </c>
    </row>
    <row r="39" spans="1:3" ht="34.5" customHeight="1">
      <c r="A39" s="9">
        <v>37</v>
      </c>
      <c r="B39" s="10" t="s">
        <v>1225</v>
      </c>
      <c r="C39" s="10" t="s">
        <v>1226</v>
      </c>
    </row>
    <row r="40" spans="1:3" ht="34.5" customHeight="1">
      <c r="A40" s="9">
        <v>38</v>
      </c>
      <c r="B40" s="10" t="s">
        <v>1227</v>
      </c>
      <c r="C40" s="10" t="s">
        <v>1228</v>
      </c>
    </row>
    <row r="41" spans="1:3" ht="34.5" customHeight="1">
      <c r="A41" s="9">
        <v>39</v>
      </c>
      <c r="B41" s="10" t="s">
        <v>1229</v>
      </c>
      <c r="C41" s="10" t="s">
        <v>1230</v>
      </c>
    </row>
    <row r="42" spans="1:3" ht="34.5" customHeight="1">
      <c r="A42" s="9">
        <v>40</v>
      </c>
      <c r="B42" s="10" t="s">
        <v>1231</v>
      </c>
      <c r="C42" s="10" t="s">
        <v>1232</v>
      </c>
    </row>
    <row r="43" spans="1:3" ht="34.5" customHeight="1">
      <c r="A43" s="9">
        <v>41</v>
      </c>
      <c r="B43" s="10" t="s">
        <v>1233</v>
      </c>
      <c r="C43" s="10" t="s">
        <v>1234</v>
      </c>
    </row>
    <row r="44" spans="1:3" ht="34.5" customHeight="1">
      <c r="A44" s="9">
        <v>42</v>
      </c>
      <c r="B44" s="10" t="s">
        <v>1235</v>
      </c>
      <c r="C44" s="10" t="s">
        <v>1236</v>
      </c>
    </row>
    <row r="45" spans="1:3" ht="34.5" customHeight="1">
      <c r="A45" s="9">
        <v>43</v>
      </c>
      <c r="B45" s="10" t="s">
        <v>1237</v>
      </c>
      <c r="C45" s="10" t="s">
        <v>1238</v>
      </c>
    </row>
    <row r="46" spans="1:3" ht="34.5" customHeight="1">
      <c r="A46" s="9">
        <v>44</v>
      </c>
      <c r="B46" s="10" t="s">
        <v>1239</v>
      </c>
      <c r="C46" s="10" t="s">
        <v>1240</v>
      </c>
    </row>
    <row r="47" spans="1:3" ht="34.5" customHeight="1">
      <c r="A47" s="9">
        <v>45</v>
      </c>
      <c r="B47" s="10" t="s">
        <v>1241</v>
      </c>
      <c r="C47" s="10" t="s">
        <v>1242</v>
      </c>
    </row>
    <row r="48" spans="1:3" ht="34.5" customHeight="1">
      <c r="A48" s="9">
        <v>46</v>
      </c>
      <c r="B48" s="10" t="s">
        <v>1243</v>
      </c>
      <c r="C48" s="10" t="s">
        <v>1244</v>
      </c>
    </row>
    <row r="49" spans="1:3" ht="34.5" customHeight="1">
      <c r="A49" s="9">
        <v>47</v>
      </c>
      <c r="B49" s="10" t="s">
        <v>1245</v>
      </c>
      <c r="C49" s="10" t="s">
        <v>1246</v>
      </c>
    </row>
    <row r="50" spans="1:3" ht="34.5" customHeight="1">
      <c r="A50" s="9">
        <v>48</v>
      </c>
      <c r="B50" s="10" t="s">
        <v>1247</v>
      </c>
      <c r="C50" s="10" t="s">
        <v>1248</v>
      </c>
    </row>
    <row r="51" spans="1:3" ht="34.5" customHeight="1">
      <c r="A51" s="9">
        <v>49</v>
      </c>
      <c r="B51" s="10" t="s">
        <v>1249</v>
      </c>
      <c r="C51" s="10" t="s">
        <v>1250</v>
      </c>
    </row>
    <row r="52" spans="1:3" ht="34.5" customHeight="1">
      <c r="A52" s="9">
        <v>50</v>
      </c>
      <c r="B52" s="10" t="s">
        <v>1251</v>
      </c>
      <c r="C52" s="10" t="s">
        <v>1252</v>
      </c>
    </row>
    <row r="53" spans="1:3" ht="34.5" customHeight="1">
      <c r="A53" s="9">
        <v>51</v>
      </c>
      <c r="B53" s="10" t="s">
        <v>1253</v>
      </c>
      <c r="C53" s="10" t="s">
        <v>1254</v>
      </c>
    </row>
    <row r="54" spans="1:3" ht="34.5" customHeight="1">
      <c r="A54" s="9">
        <v>52</v>
      </c>
      <c r="B54" s="10" t="s">
        <v>616</v>
      </c>
      <c r="C54" s="10" t="s">
        <v>1255</v>
      </c>
    </row>
    <row r="55" spans="1:3" ht="34.5" customHeight="1">
      <c r="A55" s="9">
        <v>53</v>
      </c>
      <c r="B55" s="10" t="s">
        <v>616</v>
      </c>
      <c r="C55" s="10" t="s">
        <v>1256</v>
      </c>
    </row>
    <row r="56" spans="1:3" ht="34.5" customHeight="1">
      <c r="A56" s="9">
        <v>54</v>
      </c>
      <c r="B56" s="10" t="s">
        <v>945</v>
      </c>
      <c r="C56" s="10" t="s">
        <v>1257</v>
      </c>
    </row>
    <row r="57" spans="1:3" ht="34.5" customHeight="1">
      <c r="A57" s="9">
        <v>55</v>
      </c>
      <c r="B57" s="10" t="s">
        <v>945</v>
      </c>
      <c r="C57" s="10" t="s">
        <v>1258</v>
      </c>
    </row>
    <row r="58" spans="1:3" ht="34.5" customHeight="1">
      <c r="A58" s="9">
        <v>56</v>
      </c>
      <c r="B58" s="10" t="s">
        <v>945</v>
      </c>
      <c r="C58" s="10" t="s">
        <v>1259</v>
      </c>
    </row>
    <row r="59" spans="1:3" ht="34.5" customHeight="1">
      <c r="A59" s="9">
        <v>57</v>
      </c>
      <c r="B59" s="10" t="s">
        <v>945</v>
      </c>
      <c r="C59" s="10" t="s">
        <v>1260</v>
      </c>
    </row>
    <row r="60" spans="1:3" ht="34.5" customHeight="1">
      <c r="A60" s="9">
        <v>58</v>
      </c>
      <c r="B60" s="10" t="s">
        <v>947</v>
      </c>
      <c r="C60" s="10" t="s">
        <v>782</v>
      </c>
    </row>
    <row r="61" spans="1:3" ht="34.5" customHeight="1">
      <c r="A61" s="9">
        <v>59</v>
      </c>
      <c r="B61" s="10" t="s">
        <v>947</v>
      </c>
      <c r="C61" s="10" t="s">
        <v>1261</v>
      </c>
    </row>
    <row r="62" spans="1:3" ht="34.5" customHeight="1">
      <c r="A62" s="9">
        <v>60</v>
      </c>
      <c r="B62" s="10" t="s">
        <v>947</v>
      </c>
      <c r="C62" s="10" t="s">
        <v>1262</v>
      </c>
    </row>
    <row r="63" spans="1:3" ht="34.5" customHeight="1">
      <c r="A63" s="9">
        <v>61</v>
      </c>
      <c r="B63" s="10" t="s">
        <v>1263</v>
      </c>
      <c r="C63" s="10" t="s">
        <v>1264</v>
      </c>
    </row>
    <row r="64" spans="1:3" ht="34.5" customHeight="1">
      <c r="A64" s="9">
        <v>62</v>
      </c>
      <c r="B64" s="10" t="s">
        <v>1265</v>
      </c>
      <c r="C64" s="10" t="s">
        <v>1266</v>
      </c>
    </row>
    <row r="65" spans="1:3" ht="34.5" customHeight="1">
      <c r="A65" s="9">
        <v>63</v>
      </c>
      <c r="B65" s="10" t="s">
        <v>1267</v>
      </c>
      <c r="C65" s="10" t="s">
        <v>1268</v>
      </c>
    </row>
    <row r="66" spans="1:3" ht="34.5" customHeight="1">
      <c r="A66" s="9">
        <v>64</v>
      </c>
      <c r="B66" s="10" t="s">
        <v>1269</v>
      </c>
      <c r="C66" s="10" t="s">
        <v>1270</v>
      </c>
    </row>
    <row r="67" spans="1:3" ht="34.5" customHeight="1">
      <c r="A67" s="9">
        <v>65</v>
      </c>
      <c r="B67" s="10" t="s">
        <v>1271</v>
      </c>
      <c r="C67" s="10" t="s">
        <v>1272</v>
      </c>
    </row>
    <row r="68" spans="1:3" ht="34.5" customHeight="1">
      <c r="A68" s="9">
        <v>66</v>
      </c>
      <c r="B68" s="10" t="s">
        <v>1273</v>
      </c>
      <c r="C68" s="10" t="s">
        <v>1274</v>
      </c>
    </row>
    <row r="69" spans="1:3" ht="34.5" customHeight="1">
      <c r="A69" s="9">
        <v>67</v>
      </c>
      <c r="B69" s="10" t="s">
        <v>1275</v>
      </c>
      <c r="C69" s="10" t="s">
        <v>1276</v>
      </c>
    </row>
    <row r="70" spans="1:3" ht="34.5" customHeight="1">
      <c r="A70" s="9">
        <v>68</v>
      </c>
      <c r="B70" s="10" t="s">
        <v>1277</v>
      </c>
      <c r="C70" s="10" t="s">
        <v>1278</v>
      </c>
    </row>
    <row r="71" spans="1:3" ht="34.5" customHeight="1">
      <c r="A71" s="9">
        <v>69</v>
      </c>
      <c r="B71" s="10" t="s">
        <v>1279</v>
      </c>
      <c r="C71" s="10" t="s">
        <v>1280</v>
      </c>
    </row>
    <row r="72" spans="1:3" ht="34.5" customHeight="1">
      <c r="A72" s="9">
        <v>70</v>
      </c>
      <c r="B72" s="10" t="s">
        <v>1281</v>
      </c>
      <c r="C72" s="10" t="s">
        <v>1282</v>
      </c>
    </row>
    <row r="73" spans="1:3" ht="34.5" customHeight="1">
      <c r="A73" s="9">
        <v>71</v>
      </c>
      <c r="B73" s="10" t="s">
        <v>1283</v>
      </c>
      <c r="C73" s="10" t="s">
        <v>1284</v>
      </c>
    </row>
    <row r="74" spans="1:3" ht="34.5" customHeight="1">
      <c r="A74" s="9">
        <v>72</v>
      </c>
      <c r="B74" s="10" t="s">
        <v>1285</v>
      </c>
      <c r="C74" s="10" t="s">
        <v>1286</v>
      </c>
    </row>
    <row r="75" spans="1:3" ht="34.5" customHeight="1">
      <c r="A75" s="9">
        <v>73</v>
      </c>
      <c r="B75" s="10" t="s">
        <v>1287</v>
      </c>
      <c r="C75" s="10" t="s">
        <v>1288</v>
      </c>
    </row>
    <row r="76" spans="1:3" ht="34.5" customHeight="1">
      <c r="A76" s="9">
        <v>74</v>
      </c>
      <c r="B76" s="10" t="s">
        <v>1289</v>
      </c>
      <c r="C76" s="10" t="s">
        <v>1290</v>
      </c>
    </row>
    <row r="77" spans="1:3" ht="34.5" customHeight="1">
      <c r="A77" s="9">
        <v>75</v>
      </c>
      <c r="B77" s="10" t="s">
        <v>1291</v>
      </c>
      <c r="C77" s="10" t="s">
        <v>1292</v>
      </c>
    </row>
    <row r="78" spans="1:3" ht="34.5" customHeight="1">
      <c r="A78" s="9">
        <v>76</v>
      </c>
      <c r="B78" s="10" t="s">
        <v>1293</v>
      </c>
      <c r="C78" s="10" t="s">
        <v>1294</v>
      </c>
    </row>
    <row r="79" spans="1:3" ht="34.5" customHeight="1">
      <c r="A79" s="9">
        <v>77</v>
      </c>
      <c r="B79" s="10" t="s">
        <v>1295</v>
      </c>
      <c r="C79" s="10" t="s">
        <v>1296</v>
      </c>
    </row>
    <row r="80" spans="1:3" ht="34.5" customHeight="1">
      <c r="A80" s="9">
        <v>78</v>
      </c>
      <c r="B80" s="9" t="s">
        <v>1297</v>
      </c>
      <c r="C80" s="16" t="s">
        <v>1298</v>
      </c>
    </row>
    <row r="81" spans="1:3" ht="34.5" customHeight="1">
      <c r="A81" s="9">
        <v>79</v>
      </c>
      <c r="B81" s="9" t="s">
        <v>1299</v>
      </c>
      <c r="C81" s="16" t="s">
        <v>1300</v>
      </c>
    </row>
    <row r="82" spans="1:3" ht="34.5" customHeight="1">
      <c r="A82" s="9">
        <v>80</v>
      </c>
      <c r="B82" s="9" t="s">
        <v>1301</v>
      </c>
      <c r="C82" s="16" t="s">
        <v>1302</v>
      </c>
    </row>
    <row r="83" spans="1:3" ht="34.5" customHeight="1">
      <c r="A83" s="9">
        <v>81</v>
      </c>
      <c r="B83" s="9" t="s">
        <v>1303</v>
      </c>
      <c r="C83" s="16" t="s">
        <v>1304</v>
      </c>
    </row>
    <row r="84" spans="1:3" ht="34.5" customHeight="1">
      <c r="A84" s="9">
        <v>82</v>
      </c>
      <c r="B84" s="9" t="s">
        <v>1305</v>
      </c>
      <c r="C84" s="16" t="s">
        <v>1306</v>
      </c>
    </row>
    <row r="85" spans="1:3" ht="34.5" customHeight="1">
      <c r="A85" s="9">
        <v>83</v>
      </c>
      <c r="B85" s="9" t="s">
        <v>1307</v>
      </c>
      <c r="C85" s="16" t="s">
        <v>1308</v>
      </c>
    </row>
    <row r="86" spans="1:3" ht="34.5" customHeight="1">
      <c r="A86" s="9">
        <v>84</v>
      </c>
      <c r="B86" s="9" t="s">
        <v>1309</v>
      </c>
      <c r="C86" s="16" t="s">
        <v>1310</v>
      </c>
    </row>
    <row r="87" spans="1:3" ht="34.5" customHeight="1">
      <c r="A87" s="9">
        <v>85</v>
      </c>
      <c r="B87" s="9" t="s">
        <v>1311</v>
      </c>
      <c r="C87" s="16" t="s">
        <v>1312</v>
      </c>
    </row>
    <row r="88" spans="1:3" ht="34.5" customHeight="1">
      <c r="A88" s="9">
        <v>86</v>
      </c>
      <c r="B88" s="9" t="s">
        <v>1313</v>
      </c>
      <c r="C88" s="16" t="s">
        <v>1314</v>
      </c>
    </row>
    <row r="89" spans="1:3" ht="34.5" customHeight="1">
      <c r="A89" s="9">
        <v>87</v>
      </c>
      <c r="B89" s="9" t="s">
        <v>1315</v>
      </c>
      <c r="C89" s="16" t="s">
        <v>1316</v>
      </c>
    </row>
    <row r="90" spans="1:3" ht="34.5" customHeight="1">
      <c r="A90" s="9">
        <v>88</v>
      </c>
      <c r="B90" s="9" t="s">
        <v>1317</v>
      </c>
      <c r="C90" s="16" t="s">
        <v>1318</v>
      </c>
    </row>
    <row r="91" spans="1:3" ht="34.5" customHeight="1">
      <c r="A91" s="9">
        <v>89</v>
      </c>
      <c r="B91" s="9" t="s">
        <v>1319</v>
      </c>
      <c r="C91" s="16" t="s">
        <v>1320</v>
      </c>
    </row>
    <row r="92" spans="1:3" ht="34.5" customHeight="1">
      <c r="A92" s="9">
        <v>90</v>
      </c>
      <c r="B92" s="9" t="s">
        <v>1321</v>
      </c>
      <c r="C92" s="16" t="s">
        <v>1322</v>
      </c>
    </row>
    <row r="93" spans="1:3" ht="34.5" customHeight="1">
      <c r="A93" s="9">
        <v>91</v>
      </c>
      <c r="B93" s="9" t="s">
        <v>1323</v>
      </c>
      <c r="C93" s="16" t="s">
        <v>1324</v>
      </c>
    </row>
    <row r="94" spans="1:3" ht="34.5" customHeight="1">
      <c r="A94" s="9">
        <v>92</v>
      </c>
      <c r="B94" s="9" t="s">
        <v>1325</v>
      </c>
      <c r="C94" s="16" t="s">
        <v>1326</v>
      </c>
    </row>
    <row r="95" spans="1:3" ht="34.5" customHeight="1">
      <c r="A95" s="9">
        <v>93</v>
      </c>
      <c r="B95" s="9">
        <v>2010017</v>
      </c>
      <c r="C95" s="17" t="s">
        <v>1327</v>
      </c>
    </row>
    <row r="96" spans="1:3" ht="34.5" customHeight="1">
      <c r="A96" s="9">
        <v>94</v>
      </c>
      <c r="B96" s="9">
        <v>2010022</v>
      </c>
      <c r="C96" s="17" t="s">
        <v>1328</v>
      </c>
    </row>
    <row r="97" spans="1:3" ht="34.5" customHeight="1">
      <c r="A97" s="9">
        <v>95</v>
      </c>
      <c r="B97" s="9">
        <v>2010023</v>
      </c>
      <c r="C97" s="17" t="s">
        <v>1329</v>
      </c>
    </row>
    <row r="98" spans="1:3" ht="34.5" customHeight="1">
      <c r="A98" s="9">
        <v>96</v>
      </c>
      <c r="B98" s="9">
        <v>2010024</v>
      </c>
      <c r="C98" s="17" t="s">
        <v>1330</v>
      </c>
    </row>
    <row r="99" spans="1:3" ht="34.5" customHeight="1">
      <c r="A99" s="9">
        <v>97</v>
      </c>
      <c r="B99" s="9">
        <v>2010029</v>
      </c>
      <c r="C99" s="17" t="s">
        <v>1331</v>
      </c>
    </row>
    <row r="100" spans="1:3" ht="34.5" customHeight="1">
      <c r="A100" s="9">
        <v>98</v>
      </c>
      <c r="B100" s="9">
        <v>2010030</v>
      </c>
      <c r="C100" s="17" t="s">
        <v>1332</v>
      </c>
    </row>
    <row r="101" spans="1:3" ht="34.5" customHeight="1">
      <c r="A101" s="9">
        <v>99</v>
      </c>
      <c r="B101" s="9">
        <v>2010031</v>
      </c>
      <c r="C101" s="17" t="s">
        <v>1333</v>
      </c>
    </row>
    <row r="102" spans="1:3" ht="34.5" customHeight="1">
      <c r="A102" s="9">
        <v>100</v>
      </c>
      <c r="B102" s="9">
        <v>2011020</v>
      </c>
      <c r="C102" s="17" t="s">
        <v>1334</v>
      </c>
    </row>
    <row r="103" spans="1:3" ht="34.5" customHeight="1">
      <c r="A103" s="9">
        <v>101</v>
      </c>
      <c r="B103" s="9">
        <v>2011021</v>
      </c>
      <c r="C103" s="17" t="s">
        <v>1335</v>
      </c>
    </row>
    <row r="104" spans="1:3" ht="34.5" customHeight="1">
      <c r="A104" s="9">
        <v>102</v>
      </c>
      <c r="B104" s="9">
        <v>2013031</v>
      </c>
      <c r="C104" s="17" t="s">
        <v>1336</v>
      </c>
    </row>
    <row r="105" spans="1:3" ht="34.5" customHeight="1">
      <c r="A105" s="9">
        <v>103</v>
      </c>
      <c r="B105" s="9">
        <v>2013032</v>
      </c>
      <c r="C105" s="17" t="s">
        <v>1337</v>
      </c>
    </row>
    <row r="106" spans="1:3" ht="34.5" customHeight="1">
      <c r="A106" s="9">
        <v>104</v>
      </c>
      <c r="B106" s="9">
        <v>2014033</v>
      </c>
      <c r="C106" s="17" t="s">
        <v>1338</v>
      </c>
    </row>
    <row r="107" spans="1:3" ht="34.5" customHeight="1">
      <c r="A107" s="9">
        <v>105</v>
      </c>
      <c r="B107" s="9">
        <v>2014035</v>
      </c>
      <c r="C107" s="17" t="s">
        <v>1339</v>
      </c>
    </row>
    <row r="108" spans="1:3" ht="34.5" customHeight="1">
      <c r="A108" s="9">
        <v>106</v>
      </c>
      <c r="B108" s="9">
        <v>2015041</v>
      </c>
      <c r="C108" s="17" t="s">
        <v>1340</v>
      </c>
    </row>
    <row r="109" spans="1:3" ht="34.5" customHeight="1">
      <c r="A109" s="9">
        <v>107</v>
      </c>
      <c r="B109" s="9">
        <v>2015042</v>
      </c>
      <c r="C109" s="17" t="s">
        <v>1341</v>
      </c>
    </row>
    <row r="110" spans="1:3" ht="34.5" customHeight="1">
      <c r="A110" s="9">
        <v>108</v>
      </c>
      <c r="B110" s="9">
        <v>2015043</v>
      </c>
      <c r="C110" s="17" t="s">
        <v>1342</v>
      </c>
    </row>
    <row r="111" spans="1:3" ht="34.5" customHeight="1">
      <c r="A111" s="9">
        <v>109</v>
      </c>
      <c r="B111" s="9">
        <v>2016043</v>
      </c>
      <c r="C111" s="17" t="s">
        <v>1343</v>
      </c>
    </row>
    <row r="112" spans="1:3" ht="34.5" customHeight="1">
      <c r="A112" s="9">
        <v>110</v>
      </c>
      <c r="B112" s="9">
        <v>2016044</v>
      </c>
      <c r="C112" s="17" t="s">
        <v>1344</v>
      </c>
    </row>
    <row r="113" spans="1:3" ht="34.5" customHeight="1">
      <c r="A113" s="9">
        <v>111</v>
      </c>
      <c r="B113" s="9">
        <v>2016045</v>
      </c>
      <c r="C113" s="17" t="s">
        <v>1345</v>
      </c>
    </row>
    <row r="114" spans="1:3" ht="34.5" customHeight="1">
      <c r="A114" s="9">
        <v>112</v>
      </c>
      <c r="B114" s="9">
        <v>2016046</v>
      </c>
      <c r="C114" s="17" t="s">
        <v>1346</v>
      </c>
    </row>
    <row r="115" spans="1:3" ht="34.5" customHeight="1">
      <c r="A115" s="9">
        <v>113</v>
      </c>
      <c r="B115" s="9">
        <v>2017034</v>
      </c>
      <c r="C115" s="17" t="s">
        <v>1347</v>
      </c>
    </row>
    <row r="116" spans="1:3" ht="34.5" customHeight="1">
      <c r="A116" s="9">
        <v>114</v>
      </c>
      <c r="B116" s="9">
        <v>2017035</v>
      </c>
      <c r="C116" s="17" t="s">
        <v>1348</v>
      </c>
    </row>
    <row r="117" spans="1:3" ht="34.5" customHeight="1">
      <c r="A117" s="9">
        <v>115</v>
      </c>
      <c r="B117" s="9">
        <v>2017036</v>
      </c>
      <c r="C117" s="17" t="s">
        <v>1349</v>
      </c>
    </row>
    <row r="118" spans="1:3" ht="34.5" customHeight="1">
      <c r="A118" s="9">
        <v>116</v>
      </c>
      <c r="B118" s="9">
        <v>2017037</v>
      </c>
      <c r="C118" s="17" t="s">
        <v>1350</v>
      </c>
    </row>
    <row r="119" spans="1:3" ht="34.5" customHeight="1">
      <c r="A119" s="9">
        <v>117</v>
      </c>
      <c r="B119" s="9" t="s">
        <v>777</v>
      </c>
      <c r="C119" s="17" t="s">
        <v>778</v>
      </c>
    </row>
    <row r="120" spans="1:3" ht="34.5" customHeight="1">
      <c r="A120" s="9">
        <v>118</v>
      </c>
      <c r="B120" s="9" t="s">
        <v>777</v>
      </c>
      <c r="C120" s="17" t="s">
        <v>779</v>
      </c>
    </row>
    <row r="121" spans="1:3" ht="34.5" customHeight="1">
      <c r="A121" s="9">
        <v>119</v>
      </c>
      <c r="B121" s="9" t="s">
        <v>777</v>
      </c>
      <c r="C121" s="17" t="s">
        <v>780</v>
      </c>
    </row>
    <row r="122" spans="1:3" ht="34.5" customHeight="1">
      <c r="A122" s="9">
        <v>120</v>
      </c>
      <c r="B122" s="9" t="s">
        <v>777</v>
      </c>
      <c r="C122" s="17" t="s">
        <v>781</v>
      </c>
    </row>
    <row r="123" spans="1:3" ht="34.5" customHeight="1">
      <c r="A123" s="9">
        <v>121</v>
      </c>
      <c r="B123" s="9" t="s">
        <v>777</v>
      </c>
      <c r="C123" s="17" t="s">
        <v>782</v>
      </c>
    </row>
    <row r="124" spans="1:3" ht="34.5" customHeight="1">
      <c r="A124" s="9">
        <v>122</v>
      </c>
      <c r="B124" s="9" t="s">
        <v>777</v>
      </c>
      <c r="C124" s="17" t="s">
        <v>783</v>
      </c>
    </row>
    <row r="125" spans="1:3" ht="34.5" customHeight="1">
      <c r="A125" s="9">
        <v>123</v>
      </c>
      <c r="B125" s="9" t="s">
        <v>786</v>
      </c>
      <c r="C125" s="17" t="s">
        <v>787</v>
      </c>
    </row>
    <row r="126" spans="1:3" ht="34.5" customHeight="1">
      <c r="A126" s="9">
        <v>124</v>
      </c>
      <c r="B126" s="9" t="s">
        <v>788</v>
      </c>
      <c r="C126" s="17" t="s">
        <v>789</v>
      </c>
    </row>
    <row r="127" spans="1:3" ht="34.5" customHeight="1">
      <c r="A127" s="9">
        <v>125</v>
      </c>
      <c r="B127" s="9" t="s">
        <v>790</v>
      </c>
      <c r="C127" s="17" t="s">
        <v>791</v>
      </c>
    </row>
    <row r="128" spans="1:3" ht="34.5" customHeight="1">
      <c r="A128" s="9">
        <v>126</v>
      </c>
      <c r="B128" s="9" t="s">
        <v>792</v>
      </c>
      <c r="C128" s="17" t="s">
        <v>793</v>
      </c>
    </row>
    <row r="129" spans="1:3" ht="34.5" customHeight="1">
      <c r="A129" s="9">
        <v>127</v>
      </c>
      <c r="B129" s="9" t="s">
        <v>794</v>
      </c>
      <c r="C129" s="17" t="s">
        <v>795</v>
      </c>
    </row>
    <row r="130" spans="1:3" ht="34.5" customHeight="1">
      <c r="A130" s="9">
        <v>128</v>
      </c>
      <c r="B130" s="9" t="s">
        <v>796</v>
      </c>
      <c r="C130" s="17" t="s">
        <v>797</v>
      </c>
    </row>
    <row r="131" spans="1:3" ht="34.5" customHeight="1">
      <c r="A131" s="9">
        <v>129</v>
      </c>
      <c r="B131" s="9" t="s">
        <v>798</v>
      </c>
      <c r="C131" s="17" t="s">
        <v>799</v>
      </c>
    </row>
    <row r="132" spans="1:3" ht="34.5" customHeight="1">
      <c r="A132" s="9">
        <v>130</v>
      </c>
      <c r="B132" s="9" t="s">
        <v>800</v>
      </c>
      <c r="C132" s="17" t="s">
        <v>801</v>
      </c>
    </row>
    <row r="133" spans="1:3" ht="34.5" customHeight="1">
      <c r="A133" s="9">
        <v>131</v>
      </c>
      <c r="B133" s="9" t="s">
        <v>802</v>
      </c>
      <c r="C133" s="17" t="s">
        <v>803</v>
      </c>
    </row>
    <row r="134" spans="1:3" ht="34.5" customHeight="1">
      <c r="A134" s="9">
        <v>132</v>
      </c>
      <c r="B134" s="9" t="s">
        <v>804</v>
      </c>
      <c r="C134" s="17" t="s">
        <v>805</v>
      </c>
    </row>
    <row r="135" spans="1:3" ht="34.5" customHeight="1">
      <c r="A135" s="9">
        <v>133</v>
      </c>
      <c r="B135" s="9" t="s">
        <v>806</v>
      </c>
      <c r="C135" s="17" t="s">
        <v>807</v>
      </c>
    </row>
    <row r="136" spans="1:3" ht="34.5" customHeight="1">
      <c r="A136" s="9">
        <v>134</v>
      </c>
      <c r="B136" s="9" t="s">
        <v>808</v>
      </c>
      <c r="C136" s="17" t="s">
        <v>809</v>
      </c>
    </row>
    <row r="137" spans="1:3" ht="34.5" customHeight="1">
      <c r="A137" s="9">
        <v>135</v>
      </c>
      <c r="B137" s="9" t="s">
        <v>810</v>
      </c>
      <c r="C137" s="17" t="s">
        <v>811</v>
      </c>
    </row>
    <row r="138" spans="1:3" ht="34.5" customHeight="1">
      <c r="A138" s="9">
        <v>136</v>
      </c>
      <c r="B138" s="9" t="s">
        <v>812</v>
      </c>
      <c r="C138" s="17" t="s">
        <v>813</v>
      </c>
    </row>
    <row r="139" spans="1:3" ht="34.5" customHeight="1">
      <c r="A139" s="9">
        <v>137</v>
      </c>
      <c r="B139" s="9" t="s">
        <v>814</v>
      </c>
      <c r="C139" s="17" t="s">
        <v>815</v>
      </c>
    </row>
    <row r="140" spans="1:3" ht="34.5" customHeight="1">
      <c r="A140" s="9">
        <v>138</v>
      </c>
      <c r="B140" s="9" t="s">
        <v>816</v>
      </c>
      <c r="C140" s="17" t="s">
        <v>817</v>
      </c>
    </row>
    <row r="141" spans="1:3" ht="34.5" customHeight="1">
      <c r="A141" s="9">
        <v>139</v>
      </c>
      <c r="B141" s="9" t="s">
        <v>818</v>
      </c>
      <c r="C141" s="17" t="s">
        <v>819</v>
      </c>
    </row>
    <row r="142" spans="1:3" ht="34.5" customHeight="1">
      <c r="A142" s="9">
        <v>140</v>
      </c>
      <c r="B142" s="9" t="s">
        <v>820</v>
      </c>
      <c r="C142" s="17" t="s">
        <v>821</v>
      </c>
    </row>
    <row r="143" spans="1:3" ht="34.5" customHeight="1">
      <c r="A143" s="9">
        <v>141</v>
      </c>
      <c r="B143" s="9" t="s">
        <v>822</v>
      </c>
      <c r="C143" s="17" t="s">
        <v>823</v>
      </c>
    </row>
    <row r="144" spans="1:3" ht="34.5" customHeight="1">
      <c r="A144" s="9">
        <v>142</v>
      </c>
      <c r="B144" s="9" t="s">
        <v>824</v>
      </c>
      <c r="C144" s="17" t="s">
        <v>825</v>
      </c>
    </row>
    <row r="145" spans="1:3" ht="34.5" customHeight="1">
      <c r="A145" s="9">
        <v>143</v>
      </c>
      <c r="B145" s="9" t="s">
        <v>826</v>
      </c>
      <c r="C145" s="17" t="s">
        <v>827</v>
      </c>
    </row>
    <row r="146" spans="1:3" ht="34.5" customHeight="1">
      <c r="A146" s="9">
        <v>144</v>
      </c>
      <c r="B146" s="9" t="s">
        <v>828</v>
      </c>
      <c r="C146" s="17" t="s">
        <v>829</v>
      </c>
    </row>
    <row r="147" spans="1:3" ht="34.5" customHeight="1">
      <c r="A147" s="9">
        <v>145</v>
      </c>
      <c r="B147" s="9" t="s">
        <v>830</v>
      </c>
      <c r="C147" s="17" t="s">
        <v>831</v>
      </c>
    </row>
    <row r="148" spans="1:3" ht="34.5" customHeight="1">
      <c r="A148" s="9">
        <v>146</v>
      </c>
      <c r="B148" s="9" t="s">
        <v>832</v>
      </c>
      <c r="C148" s="17" t="s">
        <v>833</v>
      </c>
    </row>
    <row r="149" spans="1:3" ht="34.5" customHeight="1">
      <c r="A149" s="9">
        <v>147</v>
      </c>
      <c r="B149" s="9" t="s">
        <v>834</v>
      </c>
      <c r="C149" s="17" t="s">
        <v>835</v>
      </c>
    </row>
    <row r="150" spans="1:3" ht="34.5" customHeight="1">
      <c r="A150" s="9">
        <v>148</v>
      </c>
      <c r="B150" s="9" t="s">
        <v>836</v>
      </c>
      <c r="C150" s="17" t="s">
        <v>837</v>
      </c>
    </row>
    <row r="151" spans="1:3" ht="34.5" customHeight="1">
      <c r="A151" s="9">
        <v>149</v>
      </c>
      <c r="B151" s="9" t="s">
        <v>838</v>
      </c>
      <c r="C151" s="17" t="s">
        <v>839</v>
      </c>
    </row>
    <row r="152" spans="1:3" ht="34.5" customHeight="1">
      <c r="A152" s="9">
        <v>150</v>
      </c>
      <c r="B152" s="9" t="s">
        <v>840</v>
      </c>
      <c r="C152" s="17" t="s">
        <v>841</v>
      </c>
    </row>
    <row r="153" spans="1:3" ht="34.5" customHeight="1">
      <c r="A153" s="9">
        <v>151</v>
      </c>
      <c r="B153" s="9" t="s">
        <v>842</v>
      </c>
      <c r="C153" s="17" t="s">
        <v>843</v>
      </c>
    </row>
    <row r="154" spans="1:3" ht="34.5" customHeight="1">
      <c r="A154" s="9">
        <v>152</v>
      </c>
      <c r="B154" s="9" t="s">
        <v>844</v>
      </c>
      <c r="C154" s="17" t="s">
        <v>845</v>
      </c>
    </row>
    <row r="155" spans="1:3" ht="34.5" customHeight="1">
      <c r="A155" s="9">
        <v>153</v>
      </c>
      <c r="B155" s="9" t="s">
        <v>846</v>
      </c>
      <c r="C155" s="17" t="s">
        <v>847</v>
      </c>
    </row>
    <row r="156" spans="1:3" ht="34.5" customHeight="1">
      <c r="A156" s="9">
        <v>154</v>
      </c>
      <c r="B156" s="9" t="s">
        <v>864</v>
      </c>
      <c r="C156" s="17" t="s">
        <v>865</v>
      </c>
    </row>
    <row r="157" spans="1:3" ht="34.5" customHeight="1">
      <c r="A157" s="9">
        <v>155</v>
      </c>
      <c r="B157" s="9" t="s">
        <v>866</v>
      </c>
      <c r="C157" s="17" t="s">
        <v>867</v>
      </c>
    </row>
    <row r="158" spans="1:3" ht="34.5" customHeight="1">
      <c r="A158" s="9">
        <v>156</v>
      </c>
      <c r="B158" s="9" t="s">
        <v>868</v>
      </c>
      <c r="C158" s="17" t="s">
        <v>869</v>
      </c>
    </row>
    <row r="159" spans="1:3" ht="34.5" customHeight="1">
      <c r="A159" s="9">
        <v>157</v>
      </c>
      <c r="B159" s="9" t="s">
        <v>870</v>
      </c>
      <c r="C159" s="17" t="s">
        <v>871</v>
      </c>
    </row>
    <row r="160" spans="1:3" ht="34.5" customHeight="1">
      <c r="A160" s="9">
        <v>158</v>
      </c>
      <c r="B160" s="9" t="s">
        <v>872</v>
      </c>
      <c r="C160" s="17" t="s">
        <v>873</v>
      </c>
    </row>
    <row r="161" spans="1:3" ht="34.5" customHeight="1">
      <c r="A161" s="9">
        <v>159</v>
      </c>
      <c r="B161" s="9" t="s">
        <v>874</v>
      </c>
      <c r="C161" s="17" t="s">
        <v>875</v>
      </c>
    </row>
    <row r="162" spans="1:3" ht="34.5" customHeight="1">
      <c r="A162" s="9">
        <v>160</v>
      </c>
      <c r="B162" s="9" t="s">
        <v>876</v>
      </c>
      <c r="C162" s="17" t="s">
        <v>877</v>
      </c>
    </row>
    <row r="163" spans="1:3" ht="34.5" customHeight="1">
      <c r="A163" s="9">
        <v>161</v>
      </c>
      <c r="B163" s="9" t="s">
        <v>878</v>
      </c>
      <c r="C163" s="17" t="s">
        <v>879</v>
      </c>
    </row>
    <row r="164" spans="1:3" ht="34.5" customHeight="1">
      <c r="A164" s="9">
        <v>162</v>
      </c>
      <c r="B164" s="9" t="s">
        <v>880</v>
      </c>
      <c r="C164" s="17" t="s">
        <v>881</v>
      </c>
    </row>
    <row r="165" spans="1:3" ht="34.5" customHeight="1">
      <c r="A165" s="9">
        <v>163</v>
      </c>
      <c r="B165" s="9" t="s">
        <v>882</v>
      </c>
      <c r="C165" s="17" t="s">
        <v>883</v>
      </c>
    </row>
    <row r="166" spans="1:3" ht="34.5" customHeight="1">
      <c r="A166" s="9">
        <v>164</v>
      </c>
      <c r="B166" s="9" t="s">
        <v>884</v>
      </c>
      <c r="C166" s="17" t="s">
        <v>885</v>
      </c>
    </row>
    <row r="167" spans="1:3" ht="34.5" customHeight="1">
      <c r="A167" s="9">
        <v>165</v>
      </c>
      <c r="B167" s="9" t="s">
        <v>886</v>
      </c>
      <c r="C167" s="17" t="s">
        <v>887</v>
      </c>
    </row>
    <row r="168" spans="1:3" ht="34.5" customHeight="1">
      <c r="A168" s="9">
        <v>166</v>
      </c>
      <c r="B168" s="9" t="s">
        <v>888</v>
      </c>
      <c r="C168" s="17" t="s">
        <v>889</v>
      </c>
    </row>
    <row r="169" spans="1:3" ht="34.5" customHeight="1">
      <c r="A169" s="9">
        <v>167</v>
      </c>
      <c r="B169" s="9" t="s">
        <v>890</v>
      </c>
      <c r="C169" s="17" t="s">
        <v>891</v>
      </c>
    </row>
    <row r="170" spans="1:3" ht="34.5" customHeight="1">
      <c r="A170" s="9">
        <v>168</v>
      </c>
      <c r="B170" s="9" t="s">
        <v>892</v>
      </c>
      <c r="C170" s="17" t="s">
        <v>893</v>
      </c>
    </row>
    <row r="171" spans="1:3" ht="34.5" customHeight="1">
      <c r="A171" s="9">
        <v>169</v>
      </c>
      <c r="B171" s="9" t="s">
        <v>894</v>
      </c>
      <c r="C171" s="17" t="s">
        <v>895</v>
      </c>
    </row>
    <row r="172" spans="1:3" ht="34.5" customHeight="1">
      <c r="A172" s="9">
        <v>170</v>
      </c>
      <c r="B172" s="9" t="s">
        <v>896</v>
      </c>
      <c r="C172" s="17" t="s">
        <v>897</v>
      </c>
    </row>
    <row r="173" spans="1:3" ht="34.5" customHeight="1">
      <c r="A173" s="9">
        <v>171</v>
      </c>
      <c r="B173" s="9" t="s">
        <v>898</v>
      </c>
      <c r="C173" s="17" t="s">
        <v>899</v>
      </c>
    </row>
    <row r="174" spans="1:3" ht="34.5" customHeight="1">
      <c r="A174" s="9">
        <v>172</v>
      </c>
      <c r="B174" s="9" t="s">
        <v>900</v>
      </c>
      <c r="C174" s="17" t="s">
        <v>901</v>
      </c>
    </row>
    <row r="175" spans="1:3" ht="34.5" customHeight="1">
      <c r="A175" s="9">
        <v>173</v>
      </c>
      <c r="B175" s="9" t="s">
        <v>902</v>
      </c>
      <c r="C175" s="17" t="s">
        <v>903</v>
      </c>
    </row>
    <row r="176" spans="1:3" ht="34.5" customHeight="1">
      <c r="A176" s="9">
        <v>174</v>
      </c>
      <c r="B176" s="18" t="s">
        <v>910</v>
      </c>
      <c r="C176" s="18" t="s">
        <v>911</v>
      </c>
    </row>
    <row r="177" spans="1:3" s="13" customFormat="1" ht="34.5" customHeight="1">
      <c r="A177" s="9">
        <v>175</v>
      </c>
      <c r="B177" s="19" t="s">
        <v>1351</v>
      </c>
      <c r="C177" s="10" t="s">
        <v>1352</v>
      </c>
    </row>
    <row r="178" spans="1:3" s="13" customFormat="1" ht="34.5" customHeight="1">
      <c r="A178" s="9">
        <v>176</v>
      </c>
      <c r="B178" s="19" t="s">
        <v>1353</v>
      </c>
      <c r="C178" s="10" t="s">
        <v>1354</v>
      </c>
    </row>
    <row r="179" spans="1:3" s="13" customFormat="1" ht="34.5" customHeight="1">
      <c r="A179" s="9">
        <v>177</v>
      </c>
      <c r="B179" s="19" t="s">
        <v>1355</v>
      </c>
      <c r="C179" s="10" t="s">
        <v>1356</v>
      </c>
    </row>
    <row r="180" spans="1:3" s="6" customFormat="1" ht="34.5" customHeight="1">
      <c r="A180" s="9">
        <v>178</v>
      </c>
      <c r="B180" s="10" t="s">
        <v>1357</v>
      </c>
      <c r="C180" s="20" t="s">
        <v>1358</v>
      </c>
    </row>
    <row r="181" spans="1:3" s="14" customFormat="1" ht="34.5" customHeight="1">
      <c r="A181" s="9">
        <v>179</v>
      </c>
      <c r="B181" s="10" t="s">
        <v>1359</v>
      </c>
      <c r="C181" s="20" t="s">
        <v>1360</v>
      </c>
    </row>
  </sheetData>
  <sheetProtection/>
  <mergeCells count="1">
    <mergeCell ref="A1:C1"/>
  </mergeCells>
  <hyperlinks>
    <hyperlink ref="C94" r:id="rId1" display="钨矿石、钼矿石化学分析方法 第21部分：砷量的测定 氢化物发生-原子荧光光谱法"/>
    <hyperlink ref="C93" r:id="rId2" display="钨矿石、钼矿石化学分析方法 第22部分：锑量的测定 氢化物发生-原子荧光光谱法"/>
    <hyperlink ref="C92" r:id="rId3" display="镍（钴）矿石化学物相分析方法 磁性硫化相、磁性非硫化相、硫酸盐相、非磁性硫化相、氧化相与易溶脉石相、难溶脉石相中镍和钴的测定"/>
    <hyperlink ref="C91" r:id="rId4" display="锑矿石化学物相分析方法 锑华 辉锑矿和锑酸盐的测定"/>
    <hyperlink ref="C90" r:id="rId5" display="钨矿石、钼矿石化学分析方法 第20部分：铌、钽、锆、铪及15个稀土元素量的测定 电感耦合等离子体质谱法"/>
    <hyperlink ref="C89" r:id="rId6" display="钨矿石、钼矿石化学分析方法 第19部分：铋、镉、钴、铜、铁、锂、镍、磷、铅、锶、钒和锌量测定 电感耦合等离子体原子发射光谱法"/>
    <hyperlink ref="C88" r:id="rId7" display="铜矿石、铅矿石和锌矿石化学分析方法第21部分 砷量测定 氢化物发生原子荧光光谱法"/>
    <hyperlink ref="C87" r:id="rId8" display="铜矿石、铅矿石和锌矿石化学分析方法第20部分 铼量测定 电感耦合等离子体质谱法"/>
    <hyperlink ref="C86" r:id="rId9" display="铜矿石、铅矿石和锌矿石化学分析方法第19部分 锡量测定 氢化物发生原子荧光光谱法"/>
    <hyperlink ref="C85" r:id="rId10" display="硅酸盐岩石化学分析方法 第33部分：砷、锑、铋、汞量的测定 原子荧光光谱法"/>
    <hyperlink ref="C84" r:id="rId11" display="硅酸盐岩石化学分析方法 第32部分：铝等二十个组分量的测定 混合酸分解-电感耦合等离子体原子发射光谱(ICP-AES)法"/>
    <hyperlink ref="C83" r:id="rId12" display="硅酸盐岩石化学分析方法 第31部分：二氧化硅等十二个组分量的测定 偏硼酸锂熔融-电感耦合等离子体原子发射光谱(ICP-AES)法"/>
    <hyperlink ref="C82" r:id="rId13" display="硅酸盐岩石化学分析方法 第34部分：烧失量的测定 重量法"/>
    <hyperlink ref="C81" r:id="rId14" display="土壤、水系沉积物碘的测定氨水封闭溶解-电感耦合等离子质谱法"/>
    <hyperlink ref="C80" r:id="rId15" display="土壤、水系沉积物碘、溴的测定半熔-电感耦合等离子体质谱法"/>
  </hyperlinks>
  <printOptions/>
  <pageMargins left="0.7" right="0.7" top="0.59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3"/>
  <sheetViews>
    <sheetView zoomScale="85" zoomScaleNormal="85" workbookViewId="0" topLeftCell="A4">
      <selection activeCell="A1" sqref="A1:C13"/>
    </sheetView>
  </sheetViews>
  <sheetFormatPr defaultColWidth="9.00390625" defaultRowHeight="13.5"/>
  <cols>
    <col min="1" max="1" width="9.00390625" style="6" customWidth="1"/>
    <col min="2" max="2" width="25.625" style="6" customWidth="1"/>
    <col min="3" max="3" width="36.125" style="6" customWidth="1"/>
    <col min="4" max="16384" width="9.00390625" style="6" customWidth="1"/>
  </cols>
  <sheetData>
    <row r="1" spans="1:3" ht="35.25" customHeight="1">
      <c r="A1" s="7" t="s">
        <v>1361</v>
      </c>
      <c r="B1" s="7"/>
      <c r="C1" s="7"/>
    </row>
    <row r="2" spans="1:3" ht="39.75" customHeight="1">
      <c r="A2" s="8" t="s">
        <v>1</v>
      </c>
      <c r="B2" s="8" t="s">
        <v>2</v>
      </c>
      <c r="C2" s="8" t="s">
        <v>3</v>
      </c>
    </row>
    <row r="3" spans="1:3" ht="39.75" customHeight="1">
      <c r="A3" s="9">
        <v>1</v>
      </c>
      <c r="B3" s="10" t="s">
        <v>1362</v>
      </c>
      <c r="C3" s="10" t="s">
        <v>1363</v>
      </c>
    </row>
    <row r="4" spans="1:3" ht="39.75" customHeight="1">
      <c r="A4" s="9">
        <v>2</v>
      </c>
      <c r="B4" s="11" t="s">
        <v>947</v>
      </c>
      <c r="C4" s="11" t="s">
        <v>1364</v>
      </c>
    </row>
    <row r="5" spans="1:3" ht="39.75" customHeight="1">
      <c r="A5" s="9">
        <v>3</v>
      </c>
      <c r="B5" s="11" t="s">
        <v>947</v>
      </c>
      <c r="C5" s="11" t="s">
        <v>1365</v>
      </c>
    </row>
    <row r="6" spans="1:3" ht="39.75" customHeight="1">
      <c r="A6" s="9">
        <v>4</v>
      </c>
      <c r="B6" s="10" t="s">
        <v>1366</v>
      </c>
      <c r="C6" s="10" t="s">
        <v>1367</v>
      </c>
    </row>
    <row r="7" spans="1:3" ht="39.75" customHeight="1">
      <c r="A7" s="9">
        <v>5</v>
      </c>
      <c r="B7" s="10" t="s">
        <v>1368</v>
      </c>
      <c r="C7" s="10" t="s">
        <v>1369</v>
      </c>
    </row>
    <row r="8" spans="1:3" ht="39.75" customHeight="1">
      <c r="A8" s="9">
        <v>6</v>
      </c>
      <c r="B8" s="10" t="s">
        <v>1370</v>
      </c>
      <c r="C8" s="10" t="s">
        <v>1371</v>
      </c>
    </row>
    <row r="9" spans="1:3" ht="39.75" customHeight="1">
      <c r="A9" s="9">
        <v>7</v>
      </c>
      <c r="B9" s="10" t="s">
        <v>1372</v>
      </c>
      <c r="C9" s="10" t="s">
        <v>1373</v>
      </c>
    </row>
    <row r="10" spans="1:3" ht="39.75" customHeight="1">
      <c r="A10" s="9">
        <v>8</v>
      </c>
      <c r="B10" s="10" t="s">
        <v>1374</v>
      </c>
      <c r="C10" s="10" t="s">
        <v>1375</v>
      </c>
    </row>
    <row r="11" spans="1:3" ht="39.75" customHeight="1">
      <c r="A11" s="9">
        <v>9</v>
      </c>
      <c r="B11" s="10" t="s">
        <v>1376</v>
      </c>
      <c r="C11" s="10" t="s">
        <v>1377</v>
      </c>
    </row>
    <row r="12" spans="1:3" ht="39.75" customHeight="1">
      <c r="A12" s="9">
        <v>10</v>
      </c>
      <c r="B12" s="10" t="s">
        <v>1378</v>
      </c>
      <c r="C12" s="10" t="s">
        <v>1379</v>
      </c>
    </row>
    <row r="13" spans="1:3" ht="39.75" customHeight="1">
      <c r="A13" s="9">
        <v>11</v>
      </c>
      <c r="B13" s="10" t="s">
        <v>1380</v>
      </c>
      <c r="C13" s="10" t="s">
        <v>1381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5" sqref="C5"/>
    </sheetView>
  </sheetViews>
  <sheetFormatPr defaultColWidth="9.00390625" defaultRowHeight="13.5"/>
  <cols>
    <col min="1" max="1" width="9.00390625" style="1" customWidth="1"/>
    <col min="2" max="2" width="22.625" style="0" customWidth="1"/>
    <col min="3" max="3" width="36.125" style="0" customWidth="1"/>
  </cols>
  <sheetData>
    <row r="1" spans="1:3" ht="31.5" customHeight="1">
      <c r="A1" s="2" t="s">
        <v>1382</v>
      </c>
      <c r="B1" s="2"/>
      <c r="C1" s="2"/>
    </row>
    <row r="2" spans="1:3" ht="39.75" customHeight="1">
      <c r="A2" s="3" t="s">
        <v>1</v>
      </c>
      <c r="B2" s="3" t="s">
        <v>2</v>
      </c>
      <c r="C2" s="3" t="s">
        <v>3</v>
      </c>
    </row>
    <row r="3" spans="1:3" ht="39.75" customHeight="1">
      <c r="A3" s="4">
        <v>1</v>
      </c>
      <c r="B3" s="5" t="s">
        <v>1383</v>
      </c>
      <c r="C3" s="5" t="s">
        <v>1384</v>
      </c>
    </row>
    <row r="4" spans="1:3" ht="39.75" customHeight="1">
      <c r="A4" s="4">
        <v>2</v>
      </c>
      <c r="B4" s="5" t="s">
        <v>1385</v>
      </c>
      <c r="C4" s="5" t="s">
        <v>1386</v>
      </c>
    </row>
    <row r="5" spans="1:3" ht="39.75" customHeight="1">
      <c r="A5" s="4">
        <v>3</v>
      </c>
      <c r="B5" s="5" t="s">
        <v>1387</v>
      </c>
      <c r="C5" s="5" t="s">
        <v>1388</v>
      </c>
    </row>
    <row r="6" spans="1:3" ht="39.75" customHeight="1">
      <c r="A6" s="4">
        <v>4</v>
      </c>
      <c r="B6" s="5" t="s">
        <v>1389</v>
      </c>
      <c r="C6" s="5" t="s">
        <v>1390</v>
      </c>
    </row>
    <row r="7" spans="1:3" ht="39.75" customHeight="1">
      <c r="A7" s="4">
        <v>5</v>
      </c>
      <c r="B7" s="5" t="s">
        <v>1391</v>
      </c>
      <c r="C7" s="5" t="s">
        <v>1392</v>
      </c>
    </row>
    <row r="8" spans="1:3" ht="39.75" customHeight="1">
      <c r="A8" s="4">
        <v>6</v>
      </c>
      <c r="B8" s="5" t="s">
        <v>1393</v>
      </c>
      <c r="C8" s="5" t="s">
        <v>1394</v>
      </c>
    </row>
    <row r="9" spans="1:3" ht="39.75" customHeight="1">
      <c r="A9" s="4">
        <v>7</v>
      </c>
      <c r="B9" s="5" t="s">
        <v>1395</v>
      </c>
      <c r="C9" s="5" t="s">
        <v>1396</v>
      </c>
    </row>
    <row r="10" spans="1:3" ht="39.75" customHeight="1">
      <c r="A10" s="4">
        <v>8</v>
      </c>
      <c r="B10" s="5" t="s">
        <v>1397</v>
      </c>
      <c r="C10" s="5" t="s">
        <v>1398</v>
      </c>
    </row>
    <row r="11" spans="1:3" ht="39.75" customHeight="1">
      <c r="A11" s="4">
        <v>9</v>
      </c>
      <c r="B11" s="5" t="s">
        <v>1399</v>
      </c>
      <c r="C11" s="5" t="s">
        <v>1400</v>
      </c>
    </row>
    <row r="12" spans="1:3" ht="39.75" customHeight="1">
      <c r="A12" s="4">
        <v>10</v>
      </c>
      <c r="B12" s="5" t="s">
        <v>1401</v>
      </c>
      <c r="C12" s="5" t="s">
        <v>1402</v>
      </c>
    </row>
    <row r="13" spans="1:3" ht="39.75" customHeight="1">
      <c r="A13" s="4">
        <v>11</v>
      </c>
      <c r="B13" s="5" t="s">
        <v>1403</v>
      </c>
      <c r="C13" s="5" t="s">
        <v>1404</v>
      </c>
    </row>
    <row r="14" spans="1:3" ht="39.75" customHeight="1">
      <c r="A14" s="4">
        <v>12</v>
      </c>
      <c r="B14" s="5" t="s">
        <v>1405</v>
      </c>
      <c r="C14" s="5" t="s">
        <v>1406</v>
      </c>
    </row>
    <row r="15" spans="1:3" ht="39.75" customHeight="1">
      <c r="A15" s="4">
        <v>13</v>
      </c>
      <c r="B15" s="5" t="s">
        <v>1407</v>
      </c>
      <c r="C15" s="5" t="s">
        <v>1408</v>
      </c>
    </row>
    <row r="16" spans="1:3" ht="39.75" customHeight="1">
      <c r="A16" s="4">
        <v>14</v>
      </c>
      <c r="B16" s="5" t="s">
        <v>1409</v>
      </c>
      <c r="C16" s="5" t="s">
        <v>1410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225"/>
  <sheetViews>
    <sheetView workbookViewId="0" topLeftCell="A1">
      <selection activeCell="C37" sqref="C37"/>
    </sheetView>
  </sheetViews>
  <sheetFormatPr defaultColWidth="9.00390625" defaultRowHeight="13.5"/>
  <cols>
    <col min="1" max="1" width="13.375" style="0" customWidth="1"/>
    <col min="2" max="2" width="17.25390625" style="0" customWidth="1"/>
    <col min="3" max="3" width="45.875" style="0" customWidth="1"/>
    <col min="4" max="106" width="9.00390625" style="25" customWidth="1"/>
  </cols>
  <sheetData>
    <row r="1" spans="1:3" ht="33.75" customHeight="1">
      <c r="A1" s="140" t="s">
        <v>118</v>
      </c>
      <c r="B1" s="140"/>
      <c r="C1" s="140"/>
    </row>
    <row r="2" spans="1:106" s="78" customFormat="1" ht="39.75" customHeight="1">
      <c r="A2" s="79" t="s">
        <v>1</v>
      </c>
      <c r="B2" s="79" t="s">
        <v>2</v>
      </c>
      <c r="C2" s="79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</row>
    <row r="3" spans="1:106" s="78" customFormat="1" ht="39.75" customHeight="1">
      <c r="A3" s="85">
        <v>1</v>
      </c>
      <c r="B3" s="83">
        <v>2011024</v>
      </c>
      <c r="C3" s="84" t="s">
        <v>119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</row>
    <row r="4" spans="1:106" s="78" customFormat="1" ht="39.75" customHeight="1">
      <c r="A4" s="85">
        <v>2</v>
      </c>
      <c r="B4" s="83">
        <v>2015047</v>
      </c>
      <c r="C4" s="84" t="s">
        <v>120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</row>
    <row r="5" spans="1:106" s="78" customFormat="1" ht="39.75" customHeight="1">
      <c r="A5" s="85">
        <v>3</v>
      </c>
      <c r="B5" s="83">
        <v>2016029</v>
      </c>
      <c r="C5" s="84" t="s">
        <v>121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</row>
    <row r="6" spans="1:106" s="78" customFormat="1" ht="39.75" customHeight="1">
      <c r="A6" s="85">
        <v>4</v>
      </c>
      <c r="B6" s="83">
        <v>2009028</v>
      </c>
      <c r="C6" s="84" t="s">
        <v>122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</row>
    <row r="7" spans="1:106" s="78" customFormat="1" ht="39.75" customHeight="1">
      <c r="A7" s="85">
        <v>5</v>
      </c>
      <c r="B7" s="83">
        <v>2011030</v>
      </c>
      <c r="C7" s="84" t="s">
        <v>123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</row>
    <row r="8" spans="1:106" s="78" customFormat="1" ht="39.75" customHeight="1">
      <c r="A8" s="85">
        <v>6</v>
      </c>
      <c r="B8" s="83">
        <v>2014047</v>
      </c>
      <c r="C8" s="84" t="s">
        <v>124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spans="1:106" s="78" customFormat="1" ht="39.75" customHeight="1">
      <c r="A9" s="85">
        <v>7</v>
      </c>
      <c r="B9" s="83">
        <v>2015061</v>
      </c>
      <c r="C9" s="84" t="s">
        <v>125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s="78" customFormat="1" ht="39.75" customHeight="1">
      <c r="A10" s="85">
        <v>8</v>
      </c>
      <c r="B10" s="83">
        <v>2017048</v>
      </c>
      <c r="C10" s="84" t="s">
        <v>126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</row>
    <row r="11" spans="1:106" s="78" customFormat="1" ht="39.75" customHeight="1">
      <c r="A11" s="85">
        <v>9</v>
      </c>
      <c r="B11" s="83">
        <v>2018050</v>
      </c>
      <c r="C11" s="84" t="s">
        <v>127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s="78" customFormat="1" ht="39.75" customHeight="1">
      <c r="A12" s="85">
        <v>10</v>
      </c>
      <c r="B12" s="83">
        <v>2018051</v>
      </c>
      <c r="C12" s="84" t="s">
        <v>128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s="78" customFormat="1" ht="39.75" customHeight="1">
      <c r="A13" s="85">
        <v>11</v>
      </c>
      <c r="B13" s="83">
        <v>2018052</v>
      </c>
      <c r="C13" s="84" t="s">
        <v>129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s="78" customFormat="1" ht="39.75" customHeight="1">
      <c r="A14" s="85">
        <v>12</v>
      </c>
      <c r="B14" s="83">
        <v>2018053</v>
      </c>
      <c r="C14" s="84" t="s">
        <v>130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</row>
    <row r="15" spans="1:106" s="78" customFormat="1" ht="39.75" customHeight="1">
      <c r="A15" s="85">
        <v>13</v>
      </c>
      <c r="B15" s="83">
        <v>2018054</v>
      </c>
      <c r="C15" s="84" t="s">
        <v>131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</row>
    <row r="16" spans="1:106" s="78" customFormat="1" ht="39.75" customHeight="1">
      <c r="A16" s="85">
        <v>14</v>
      </c>
      <c r="B16" s="83">
        <v>2018055</v>
      </c>
      <c r="C16" s="84" t="s">
        <v>132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s="78" customFormat="1" ht="39.75" customHeight="1">
      <c r="A17" s="85">
        <v>15</v>
      </c>
      <c r="B17" s="83">
        <v>2018056</v>
      </c>
      <c r="C17" s="84" t="s">
        <v>133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s="78" customFormat="1" ht="39.75" customHeight="1">
      <c r="A18" s="85">
        <v>16</v>
      </c>
      <c r="B18" s="83">
        <v>2018058</v>
      </c>
      <c r="C18" s="84" t="s">
        <v>134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s="78" customFormat="1" ht="39.75" customHeight="1">
      <c r="A19" s="85">
        <v>17</v>
      </c>
      <c r="B19" s="83">
        <v>2018059</v>
      </c>
      <c r="C19" s="84" t="s">
        <v>135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s="78" customFormat="1" ht="39.75" customHeight="1">
      <c r="A20" s="85">
        <v>18</v>
      </c>
      <c r="B20" s="83">
        <v>2018060</v>
      </c>
      <c r="C20" s="84" t="s">
        <v>136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s="78" customFormat="1" ht="39.75" customHeight="1">
      <c r="A21" s="85">
        <v>19</v>
      </c>
      <c r="B21" s="83">
        <v>2018061</v>
      </c>
      <c r="C21" s="84" t="s">
        <v>137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78" customFormat="1" ht="39.75" customHeight="1">
      <c r="A22" s="85">
        <v>20</v>
      </c>
      <c r="B22" s="83">
        <v>2018062</v>
      </c>
      <c r="C22" s="84" t="s">
        <v>138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</row>
    <row r="23" spans="1:106" s="78" customFormat="1" ht="39.75" customHeight="1">
      <c r="A23" s="85">
        <v>21</v>
      </c>
      <c r="B23" s="83" t="s">
        <v>139</v>
      </c>
      <c r="C23" s="141" t="s">
        <v>140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</row>
    <row r="24" spans="1:106" s="78" customFormat="1" ht="39.75" customHeight="1">
      <c r="A24" s="85">
        <v>22</v>
      </c>
      <c r="B24" s="83" t="s">
        <v>141</v>
      </c>
      <c r="C24" s="141" t="s">
        <v>142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6" s="78" customFormat="1" ht="39.75" customHeight="1">
      <c r="A25" s="85">
        <v>23</v>
      </c>
      <c r="B25" s="83" t="s">
        <v>143</v>
      </c>
      <c r="C25" s="141" t="s">
        <v>144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s="78" customFormat="1" ht="39.75" customHeight="1">
      <c r="A26" s="85">
        <v>24</v>
      </c>
      <c r="B26" s="83">
        <v>2008006</v>
      </c>
      <c r="C26" s="84" t="s">
        <v>145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s="78" customFormat="1" ht="39.75" customHeight="1">
      <c r="A27" s="85">
        <v>25</v>
      </c>
      <c r="B27" s="83">
        <v>2011032</v>
      </c>
      <c r="C27" s="84" t="s">
        <v>146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s="78" customFormat="1" ht="39.75" customHeight="1">
      <c r="A28" s="85">
        <v>26</v>
      </c>
      <c r="B28" s="83">
        <v>2015054</v>
      </c>
      <c r="C28" s="84" t="s">
        <v>147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106" s="72" customFormat="1" ht="39.75" customHeight="1">
      <c r="A29" s="85">
        <v>27</v>
      </c>
      <c r="B29" s="9">
        <v>2017038</v>
      </c>
      <c r="C29" s="17" t="s">
        <v>148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</row>
    <row r="30" spans="1:106" s="78" customFormat="1" ht="39.75" customHeight="1">
      <c r="A30" s="85">
        <v>28</v>
      </c>
      <c r="B30" s="83">
        <v>2017049</v>
      </c>
      <c r="C30" s="84" t="s">
        <v>149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</row>
    <row r="31" spans="1:106" s="78" customFormat="1" ht="39.75" customHeight="1">
      <c r="A31" s="85">
        <v>29</v>
      </c>
      <c r="B31" s="83">
        <v>2017050</v>
      </c>
      <c r="C31" s="84" t="s">
        <v>150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</row>
    <row r="32" spans="1:106" s="78" customFormat="1" ht="39.75" customHeight="1">
      <c r="A32" s="85">
        <v>30</v>
      </c>
      <c r="B32" s="83">
        <v>2018057</v>
      </c>
      <c r="C32" s="84" t="s">
        <v>151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</row>
    <row r="33" spans="1:106" s="78" customFormat="1" ht="39.75" customHeight="1">
      <c r="A33" s="85">
        <v>31</v>
      </c>
      <c r="B33" s="83">
        <v>2018069</v>
      </c>
      <c r="C33" s="84" t="s">
        <v>152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</row>
    <row r="34" spans="1:106" s="78" customFormat="1" ht="39.75" customHeight="1">
      <c r="A34" s="85">
        <v>32</v>
      </c>
      <c r="B34" s="83">
        <v>2018070</v>
      </c>
      <c r="C34" s="84" t="s">
        <v>153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</row>
    <row r="35" spans="1:106" s="78" customFormat="1" ht="39.75" customHeight="1">
      <c r="A35" s="85">
        <v>33</v>
      </c>
      <c r="B35" s="83">
        <v>2018080</v>
      </c>
      <c r="C35" s="84" t="s">
        <v>154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</row>
    <row r="36" spans="1:106" s="78" customFormat="1" ht="39.75" customHeight="1">
      <c r="A36" s="85">
        <v>34</v>
      </c>
      <c r="B36" s="83">
        <v>2018081</v>
      </c>
      <c r="C36" s="84" t="s">
        <v>155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</row>
    <row r="37" spans="1:106" s="138" customFormat="1" ht="39.75" customHeight="1">
      <c r="A37" s="85">
        <v>35</v>
      </c>
      <c r="B37" s="83">
        <v>2014036</v>
      </c>
      <c r="C37" s="84" t="s">
        <v>156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</row>
    <row r="38" spans="1:4" s="139" customFormat="1" ht="39.75" customHeight="1">
      <c r="A38" s="85">
        <v>36</v>
      </c>
      <c r="B38" s="83">
        <v>2014037</v>
      </c>
      <c r="C38" s="84" t="s">
        <v>157</v>
      </c>
      <c r="D38" s="142"/>
    </row>
    <row r="39" spans="1:3" s="25" customFormat="1" ht="13.5">
      <c r="A39" s="139"/>
      <c r="B39" s="139"/>
      <c r="C39" s="139"/>
    </row>
    <row r="40" s="25" customFormat="1" ht="13.5"/>
    <row r="41" s="25" customFormat="1" ht="13.5"/>
    <row r="42" s="25" customFormat="1" ht="13.5"/>
    <row r="43" s="25" customFormat="1" ht="13.5"/>
    <row r="44" s="25" customFormat="1" ht="13.5"/>
    <row r="45" s="25" customFormat="1" ht="13.5"/>
    <row r="46" s="25" customFormat="1" ht="13.5"/>
    <row r="47" s="25" customFormat="1" ht="13.5"/>
    <row r="48" s="25" customFormat="1" ht="13.5"/>
    <row r="49" s="25" customFormat="1" ht="13.5"/>
    <row r="50" s="25" customFormat="1" ht="13.5"/>
    <row r="51" s="25" customFormat="1" ht="13.5"/>
    <row r="52" s="25" customFormat="1" ht="13.5"/>
    <row r="53" s="25" customFormat="1" ht="13.5"/>
    <row r="54" s="25" customFormat="1" ht="13.5"/>
    <row r="55" s="25" customFormat="1" ht="13.5"/>
    <row r="56" s="25" customFormat="1" ht="13.5"/>
    <row r="57" s="25" customFormat="1" ht="13.5"/>
    <row r="58" s="25" customFormat="1" ht="13.5"/>
    <row r="59" s="25" customFormat="1" ht="13.5"/>
    <row r="60" s="25" customFormat="1" ht="13.5"/>
    <row r="61" s="25" customFormat="1" ht="13.5"/>
    <row r="62" s="25" customFormat="1" ht="13.5"/>
    <row r="63" s="25" customFormat="1" ht="13.5"/>
    <row r="64" s="25" customFormat="1" ht="13.5"/>
    <row r="65" s="25" customFormat="1" ht="13.5"/>
    <row r="66" s="25" customFormat="1" ht="13.5"/>
    <row r="67" s="25" customFormat="1" ht="13.5"/>
    <row r="68" s="25" customFormat="1" ht="13.5"/>
    <row r="69" s="25" customFormat="1" ht="13.5"/>
    <row r="70" s="25" customFormat="1" ht="13.5"/>
    <row r="71" s="25" customFormat="1" ht="13.5"/>
    <row r="72" s="25" customFormat="1" ht="13.5"/>
    <row r="73" s="25" customFormat="1" ht="13.5"/>
    <row r="74" s="25" customFormat="1" ht="13.5"/>
    <row r="75" s="25" customFormat="1" ht="13.5"/>
    <row r="76" s="25" customFormat="1" ht="13.5"/>
    <row r="77" s="25" customFormat="1" ht="13.5"/>
    <row r="78" s="25" customFormat="1" ht="13.5"/>
    <row r="79" s="25" customFormat="1" ht="13.5"/>
    <row r="80" s="25" customFormat="1" ht="13.5"/>
    <row r="81" s="25" customFormat="1" ht="13.5"/>
    <row r="82" s="25" customFormat="1" ht="13.5"/>
    <row r="83" s="25" customFormat="1" ht="13.5"/>
    <row r="84" s="25" customFormat="1" ht="13.5"/>
    <row r="85" s="25" customFormat="1" ht="13.5"/>
    <row r="86" s="25" customFormat="1" ht="13.5"/>
    <row r="87" s="25" customFormat="1" ht="13.5"/>
    <row r="88" s="25" customFormat="1" ht="13.5"/>
    <row r="89" s="25" customFormat="1" ht="13.5"/>
    <row r="90" s="25" customFormat="1" ht="13.5"/>
    <row r="91" s="25" customFormat="1" ht="13.5"/>
    <row r="92" s="25" customFormat="1" ht="13.5"/>
    <row r="93" s="25" customFormat="1" ht="13.5"/>
    <row r="94" s="25" customFormat="1" ht="13.5"/>
    <row r="95" s="25" customFormat="1" ht="13.5"/>
    <row r="96" s="25" customFormat="1" ht="13.5"/>
    <row r="97" s="25" customFormat="1" ht="13.5"/>
    <row r="98" s="25" customFormat="1" ht="13.5"/>
    <row r="99" s="25" customFormat="1" ht="13.5"/>
    <row r="100" s="25" customFormat="1" ht="13.5"/>
    <row r="101" s="25" customFormat="1" ht="13.5"/>
    <row r="102" s="25" customFormat="1" ht="13.5"/>
    <row r="103" s="25" customFormat="1" ht="13.5"/>
    <row r="104" s="25" customFormat="1" ht="13.5"/>
    <row r="105" s="25" customFormat="1" ht="13.5"/>
    <row r="106" s="25" customFormat="1" ht="13.5"/>
    <row r="107" s="25" customFormat="1" ht="13.5"/>
    <row r="108" s="25" customFormat="1" ht="13.5"/>
    <row r="109" s="25" customFormat="1" ht="13.5"/>
    <row r="110" s="25" customFormat="1" ht="13.5"/>
    <row r="111" s="25" customFormat="1" ht="13.5"/>
    <row r="112" s="25" customFormat="1" ht="13.5"/>
    <row r="113" s="25" customFormat="1" ht="13.5"/>
    <row r="114" s="25" customFormat="1" ht="13.5"/>
    <row r="115" s="25" customFormat="1" ht="13.5"/>
    <row r="116" s="25" customFormat="1" ht="13.5"/>
    <row r="117" s="25" customFormat="1" ht="13.5"/>
    <row r="118" s="25" customFormat="1" ht="13.5"/>
    <row r="119" s="25" customFormat="1" ht="13.5"/>
    <row r="120" s="25" customFormat="1" ht="13.5"/>
    <row r="121" s="25" customFormat="1" ht="13.5"/>
    <row r="122" s="25" customFormat="1" ht="13.5"/>
    <row r="123" s="25" customFormat="1" ht="13.5"/>
    <row r="124" s="25" customFormat="1" ht="13.5"/>
    <row r="125" s="25" customFormat="1" ht="13.5"/>
    <row r="126" s="25" customFormat="1" ht="13.5"/>
    <row r="127" s="25" customFormat="1" ht="13.5"/>
    <row r="128" s="25" customFormat="1" ht="13.5"/>
    <row r="129" s="25" customFormat="1" ht="13.5"/>
    <row r="130" s="25" customFormat="1" ht="13.5"/>
    <row r="131" s="25" customFormat="1" ht="13.5"/>
    <row r="132" s="25" customFormat="1" ht="13.5"/>
    <row r="133" s="25" customFormat="1" ht="13.5"/>
    <row r="134" s="25" customFormat="1" ht="13.5"/>
    <row r="135" s="25" customFormat="1" ht="13.5"/>
    <row r="136" s="25" customFormat="1" ht="13.5"/>
    <row r="137" s="25" customFormat="1" ht="13.5"/>
    <row r="138" s="25" customFormat="1" ht="13.5"/>
    <row r="139" s="25" customFormat="1" ht="13.5"/>
    <row r="140" s="25" customFormat="1" ht="13.5"/>
    <row r="141" s="25" customFormat="1" ht="13.5"/>
    <row r="142" s="25" customFormat="1" ht="13.5"/>
    <row r="143" s="25" customFormat="1" ht="13.5"/>
    <row r="144" s="25" customFormat="1" ht="13.5"/>
    <row r="145" s="25" customFormat="1" ht="13.5"/>
    <row r="146" s="25" customFormat="1" ht="13.5"/>
    <row r="147" s="25" customFormat="1" ht="13.5"/>
    <row r="148" s="25" customFormat="1" ht="13.5"/>
    <row r="149" s="25" customFormat="1" ht="13.5"/>
    <row r="150" s="25" customFormat="1" ht="13.5"/>
    <row r="151" s="25" customFormat="1" ht="13.5"/>
    <row r="152" s="25" customFormat="1" ht="13.5"/>
    <row r="153" s="25" customFormat="1" ht="13.5"/>
    <row r="154" s="25" customFormat="1" ht="13.5"/>
    <row r="155" s="25" customFormat="1" ht="13.5"/>
    <row r="156" s="25" customFormat="1" ht="13.5"/>
    <row r="157" s="25" customFormat="1" ht="13.5"/>
    <row r="158" s="25" customFormat="1" ht="13.5"/>
    <row r="159" s="25" customFormat="1" ht="13.5"/>
    <row r="160" s="25" customFormat="1" ht="13.5"/>
    <row r="161" s="25" customFormat="1" ht="13.5"/>
    <row r="162" s="25" customFormat="1" ht="13.5"/>
    <row r="163" s="25" customFormat="1" ht="13.5"/>
    <row r="164" s="25" customFormat="1" ht="13.5"/>
    <row r="165" s="25" customFormat="1" ht="13.5"/>
    <row r="166" s="25" customFormat="1" ht="13.5"/>
    <row r="167" s="25" customFormat="1" ht="13.5"/>
    <row r="168" s="25" customFormat="1" ht="13.5"/>
    <row r="169" s="25" customFormat="1" ht="13.5"/>
    <row r="170" s="25" customFormat="1" ht="13.5"/>
    <row r="171" s="25" customFormat="1" ht="13.5"/>
    <row r="172" s="25" customFormat="1" ht="13.5"/>
    <row r="173" s="25" customFormat="1" ht="13.5"/>
    <row r="174" s="25" customFormat="1" ht="13.5"/>
    <row r="175" s="25" customFormat="1" ht="13.5"/>
    <row r="176" s="25" customFormat="1" ht="13.5"/>
    <row r="177" s="25" customFormat="1" ht="13.5"/>
    <row r="178" s="25" customFormat="1" ht="13.5"/>
    <row r="179" s="25" customFormat="1" ht="13.5"/>
    <row r="180" s="25" customFormat="1" ht="13.5"/>
    <row r="181" s="25" customFormat="1" ht="13.5"/>
    <row r="182" s="25" customFormat="1" ht="13.5"/>
    <row r="183" s="25" customFormat="1" ht="13.5"/>
    <row r="184" s="25" customFormat="1" ht="13.5"/>
    <row r="185" s="25" customFormat="1" ht="13.5"/>
    <row r="186" s="25" customFormat="1" ht="13.5"/>
    <row r="187" s="25" customFormat="1" ht="13.5"/>
    <row r="188" s="25" customFormat="1" ht="13.5"/>
    <row r="189" s="25" customFormat="1" ht="13.5"/>
    <row r="190" s="25" customFormat="1" ht="13.5"/>
    <row r="191" s="25" customFormat="1" ht="13.5"/>
    <row r="192" s="25" customFormat="1" ht="13.5"/>
    <row r="193" s="25" customFormat="1" ht="13.5"/>
    <row r="194" s="25" customFormat="1" ht="13.5"/>
    <row r="195" s="25" customFormat="1" ht="13.5"/>
    <row r="196" s="25" customFormat="1" ht="13.5"/>
    <row r="197" s="25" customFormat="1" ht="13.5"/>
    <row r="198" s="25" customFormat="1" ht="13.5"/>
    <row r="199" s="25" customFormat="1" ht="13.5"/>
    <row r="200" s="25" customFormat="1" ht="13.5"/>
    <row r="201" s="25" customFormat="1" ht="13.5"/>
    <row r="202" s="25" customFormat="1" ht="13.5"/>
    <row r="203" s="25" customFormat="1" ht="13.5"/>
    <row r="204" s="25" customFormat="1" ht="13.5"/>
    <row r="205" s="25" customFormat="1" ht="13.5"/>
    <row r="206" s="25" customFormat="1" ht="13.5"/>
    <row r="207" s="25" customFormat="1" ht="13.5"/>
    <row r="208" s="25" customFormat="1" ht="13.5"/>
    <row r="209" s="25" customFormat="1" ht="13.5"/>
    <row r="210" s="25" customFormat="1" ht="13.5"/>
    <row r="211" s="25" customFormat="1" ht="13.5"/>
    <row r="212" s="25" customFormat="1" ht="13.5"/>
    <row r="213" s="25" customFormat="1" ht="13.5"/>
    <row r="214" s="25" customFormat="1" ht="13.5"/>
    <row r="215" s="25" customFormat="1" ht="13.5"/>
    <row r="216" s="25" customFormat="1" ht="13.5"/>
    <row r="217" s="25" customFormat="1" ht="13.5"/>
    <row r="218" s="25" customFormat="1" ht="13.5"/>
    <row r="219" s="25" customFormat="1" ht="13.5"/>
    <row r="220" s="25" customFormat="1" ht="13.5"/>
    <row r="221" s="25" customFormat="1" ht="13.5"/>
    <row r="222" s="25" customFormat="1" ht="13.5"/>
    <row r="223" s="25" customFormat="1" ht="13.5"/>
    <row r="224" s="25" customFormat="1" ht="13.5"/>
    <row r="225" s="25" customFormat="1" ht="13.5"/>
    <row r="226" s="25" customFormat="1" ht="13.5"/>
    <row r="227" s="25" customFormat="1" ht="13.5"/>
    <row r="228" s="25" customFormat="1" ht="13.5"/>
    <row r="229" s="25" customFormat="1" ht="13.5"/>
    <row r="230" s="25" customFormat="1" ht="13.5"/>
    <row r="231" s="25" customFormat="1" ht="13.5"/>
    <row r="232" s="25" customFormat="1" ht="13.5"/>
    <row r="233" s="25" customFormat="1" ht="13.5"/>
    <row r="234" s="25" customFormat="1" ht="13.5"/>
    <row r="235" s="25" customFormat="1" ht="13.5"/>
    <row r="236" s="25" customFormat="1" ht="13.5"/>
    <row r="237" s="25" customFormat="1" ht="13.5"/>
    <row r="238" s="25" customFormat="1" ht="13.5"/>
    <row r="239" s="25" customFormat="1" ht="13.5"/>
    <row r="240" s="25" customFormat="1" ht="13.5"/>
    <row r="241" s="25" customFormat="1" ht="13.5"/>
    <row r="242" s="25" customFormat="1" ht="13.5"/>
    <row r="243" s="25" customFormat="1" ht="13.5"/>
    <row r="244" s="25" customFormat="1" ht="13.5"/>
    <row r="245" s="25" customFormat="1" ht="13.5"/>
    <row r="246" s="25" customFormat="1" ht="13.5"/>
    <row r="247" s="25" customFormat="1" ht="13.5"/>
    <row r="248" s="25" customFormat="1" ht="13.5"/>
    <row r="249" s="25" customFormat="1" ht="13.5"/>
    <row r="250" s="25" customFormat="1" ht="13.5"/>
    <row r="251" s="25" customFormat="1" ht="13.5"/>
    <row r="252" s="25" customFormat="1" ht="13.5"/>
    <row r="253" s="25" customFormat="1" ht="13.5"/>
    <row r="254" s="25" customFormat="1" ht="13.5"/>
    <row r="255" s="25" customFormat="1" ht="13.5"/>
    <row r="256" s="25" customFormat="1" ht="13.5"/>
    <row r="257" s="25" customFormat="1" ht="13.5"/>
    <row r="258" s="25" customFormat="1" ht="13.5"/>
    <row r="259" s="25" customFormat="1" ht="13.5"/>
    <row r="260" s="25" customFormat="1" ht="13.5"/>
    <row r="261" s="25" customFormat="1" ht="13.5"/>
    <row r="262" s="25" customFormat="1" ht="13.5"/>
    <row r="263" s="25" customFormat="1" ht="13.5"/>
    <row r="264" s="25" customFormat="1" ht="13.5"/>
    <row r="265" s="25" customFormat="1" ht="13.5"/>
    <row r="266" s="25" customFormat="1" ht="13.5"/>
    <row r="267" s="25" customFormat="1" ht="13.5"/>
    <row r="268" s="25" customFormat="1" ht="13.5"/>
    <row r="269" s="25" customFormat="1" ht="13.5"/>
    <row r="270" s="25" customFormat="1" ht="13.5"/>
    <row r="271" s="25" customFormat="1" ht="13.5"/>
    <row r="272" s="25" customFormat="1" ht="13.5"/>
    <row r="273" s="25" customFormat="1" ht="13.5"/>
    <row r="274" s="25" customFormat="1" ht="13.5"/>
    <row r="275" s="25" customFormat="1" ht="13.5"/>
    <row r="276" s="25" customFormat="1" ht="13.5"/>
    <row r="277" s="25" customFormat="1" ht="13.5"/>
    <row r="278" s="25" customFormat="1" ht="13.5"/>
    <row r="279" s="25" customFormat="1" ht="13.5"/>
    <row r="280" s="25" customFormat="1" ht="13.5"/>
    <row r="281" s="25" customFormat="1" ht="13.5"/>
    <row r="282" s="25" customFormat="1" ht="13.5"/>
    <row r="283" s="25" customFormat="1" ht="13.5"/>
    <row r="284" s="25" customFormat="1" ht="13.5"/>
    <row r="285" s="25" customFormat="1" ht="13.5"/>
    <row r="286" s="25" customFormat="1" ht="13.5"/>
    <row r="287" s="25" customFormat="1" ht="13.5"/>
    <row r="288" s="25" customFormat="1" ht="13.5"/>
    <row r="289" s="25" customFormat="1" ht="13.5"/>
    <row r="290" s="25" customFormat="1" ht="13.5"/>
    <row r="291" s="25" customFormat="1" ht="13.5"/>
    <row r="292" s="25" customFormat="1" ht="13.5"/>
    <row r="293" s="25" customFormat="1" ht="13.5"/>
    <row r="294" s="25" customFormat="1" ht="13.5"/>
    <row r="295" s="25" customFormat="1" ht="13.5"/>
    <row r="296" s="25" customFormat="1" ht="13.5"/>
    <row r="297" s="25" customFormat="1" ht="13.5"/>
    <row r="298" s="25" customFormat="1" ht="13.5"/>
    <row r="299" s="25" customFormat="1" ht="13.5"/>
    <row r="300" s="25" customFormat="1" ht="13.5"/>
    <row r="301" s="25" customFormat="1" ht="13.5"/>
    <row r="302" s="25" customFormat="1" ht="13.5"/>
    <row r="303" s="25" customFormat="1" ht="13.5"/>
    <row r="304" s="25" customFormat="1" ht="13.5"/>
    <row r="305" s="25" customFormat="1" ht="13.5"/>
    <row r="306" s="25" customFormat="1" ht="13.5"/>
    <row r="307" s="25" customFormat="1" ht="13.5"/>
    <row r="308" s="25" customFormat="1" ht="13.5"/>
    <row r="309" s="25" customFormat="1" ht="13.5"/>
    <row r="310" s="25" customFormat="1" ht="13.5"/>
    <row r="311" s="25" customFormat="1" ht="13.5"/>
    <row r="312" s="25" customFormat="1" ht="13.5"/>
    <row r="313" s="25" customFormat="1" ht="13.5"/>
    <row r="314" s="25" customFormat="1" ht="13.5"/>
    <row r="315" s="25" customFormat="1" ht="13.5"/>
    <row r="316" s="25" customFormat="1" ht="13.5"/>
    <row r="317" s="25" customFormat="1" ht="13.5"/>
    <row r="318" s="25" customFormat="1" ht="13.5"/>
    <row r="319" s="25" customFormat="1" ht="13.5"/>
    <row r="320" s="25" customFormat="1" ht="13.5"/>
    <row r="321" s="25" customFormat="1" ht="13.5"/>
    <row r="322" s="25" customFormat="1" ht="13.5"/>
    <row r="323" s="25" customFormat="1" ht="13.5"/>
    <row r="324" s="25" customFormat="1" ht="13.5"/>
    <row r="325" s="25" customFormat="1" ht="13.5"/>
    <row r="326" s="25" customFormat="1" ht="13.5"/>
    <row r="327" s="25" customFormat="1" ht="13.5"/>
    <row r="328" s="25" customFormat="1" ht="13.5"/>
    <row r="329" s="25" customFormat="1" ht="13.5"/>
    <row r="330" s="25" customFormat="1" ht="13.5"/>
    <row r="331" s="25" customFormat="1" ht="13.5"/>
    <row r="332" s="25" customFormat="1" ht="13.5"/>
    <row r="333" s="25" customFormat="1" ht="13.5"/>
    <row r="334" s="25" customFormat="1" ht="13.5"/>
    <row r="335" s="25" customFormat="1" ht="13.5"/>
    <row r="336" s="25" customFormat="1" ht="13.5"/>
    <row r="337" s="25" customFormat="1" ht="13.5"/>
    <row r="338" s="25" customFormat="1" ht="13.5"/>
    <row r="339" s="25" customFormat="1" ht="13.5"/>
    <row r="340" s="25" customFormat="1" ht="13.5"/>
    <row r="341" s="25" customFormat="1" ht="13.5"/>
    <row r="342" s="25" customFormat="1" ht="13.5"/>
    <row r="343" s="25" customFormat="1" ht="13.5"/>
    <row r="344" s="25" customFormat="1" ht="13.5"/>
    <row r="345" s="25" customFormat="1" ht="13.5"/>
    <row r="346" s="25" customFormat="1" ht="13.5"/>
    <row r="347" s="25" customFormat="1" ht="13.5"/>
    <row r="348" s="25" customFormat="1" ht="13.5"/>
    <row r="349" s="25" customFormat="1" ht="13.5"/>
    <row r="350" s="25" customFormat="1" ht="13.5"/>
    <row r="351" s="25" customFormat="1" ht="13.5"/>
    <row r="352" s="25" customFormat="1" ht="13.5"/>
    <row r="353" s="25" customFormat="1" ht="13.5"/>
    <row r="354" s="25" customFormat="1" ht="13.5"/>
    <row r="355" s="25" customFormat="1" ht="13.5"/>
    <row r="356" s="25" customFormat="1" ht="13.5"/>
    <row r="357" s="25" customFormat="1" ht="13.5"/>
    <row r="358" s="25" customFormat="1" ht="13.5"/>
    <row r="359" s="25" customFormat="1" ht="13.5"/>
    <row r="360" s="25" customFormat="1" ht="13.5"/>
    <row r="361" s="25" customFormat="1" ht="13.5"/>
    <row r="362" s="25" customFormat="1" ht="13.5"/>
    <row r="363" s="25" customFormat="1" ht="13.5"/>
    <row r="364" s="25" customFormat="1" ht="13.5"/>
    <row r="365" s="25" customFormat="1" ht="13.5"/>
    <row r="366" s="25" customFormat="1" ht="13.5"/>
    <row r="367" s="25" customFormat="1" ht="13.5"/>
    <row r="368" s="25" customFormat="1" ht="13.5"/>
    <row r="369" s="25" customFormat="1" ht="13.5"/>
    <row r="370" s="25" customFormat="1" ht="13.5"/>
    <row r="371" s="25" customFormat="1" ht="13.5"/>
    <row r="372" s="25" customFormat="1" ht="13.5"/>
    <row r="373" s="25" customFormat="1" ht="13.5"/>
    <row r="374" s="25" customFormat="1" ht="13.5"/>
    <row r="375" s="25" customFormat="1" ht="13.5"/>
    <row r="376" s="25" customFormat="1" ht="13.5"/>
    <row r="377" s="25" customFormat="1" ht="13.5"/>
    <row r="378" s="25" customFormat="1" ht="13.5"/>
    <row r="379" s="25" customFormat="1" ht="13.5"/>
    <row r="380" s="25" customFormat="1" ht="13.5"/>
    <row r="381" s="25" customFormat="1" ht="13.5"/>
    <row r="382" s="25" customFormat="1" ht="13.5"/>
    <row r="383" s="25" customFormat="1" ht="13.5"/>
    <row r="384" s="25" customFormat="1" ht="13.5"/>
    <row r="385" s="25" customFormat="1" ht="13.5"/>
    <row r="386" s="25" customFormat="1" ht="13.5"/>
    <row r="387" s="25" customFormat="1" ht="13.5"/>
    <row r="388" s="25" customFormat="1" ht="13.5"/>
    <row r="389" s="25" customFormat="1" ht="13.5"/>
    <row r="390" s="25" customFormat="1" ht="13.5"/>
    <row r="391" s="25" customFormat="1" ht="13.5"/>
    <row r="392" s="25" customFormat="1" ht="13.5"/>
    <row r="393" s="25" customFormat="1" ht="13.5"/>
    <row r="394" s="25" customFormat="1" ht="13.5"/>
    <row r="395" s="25" customFormat="1" ht="13.5"/>
    <row r="396" s="25" customFormat="1" ht="13.5"/>
    <row r="397" s="25" customFormat="1" ht="13.5"/>
    <row r="398" s="25" customFormat="1" ht="13.5"/>
    <row r="399" s="25" customFormat="1" ht="13.5"/>
    <row r="400" s="25" customFormat="1" ht="13.5"/>
    <row r="401" s="25" customFormat="1" ht="13.5"/>
    <row r="402" s="25" customFormat="1" ht="13.5"/>
    <row r="403" s="25" customFormat="1" ht="13.5"/>
    <row r="404" s="25" customFormat="1" ht="13.5"/>
    <row r="405" s="25" customFormat="1" ht="13.5"/>
    <row r="406" s="25" customFormat="1" ht="13.5"/>
    <row r="407" s="25" customFormat="1" ht="13.5"/>
    <row r="408" s="25" customFormat="1" ht="13.5"/>
    <row r="409" s="25" customFormat="1" ht="13.5"/>
    <row r="410" s="25" customFormat="1" ht="13.5"/>
    <row r="411" s="25" customFormat="1" ht="13.5"/>
    <row r="412" s="25" customFormat="1" ht="13.5"/>
    <row r="413" s="25" customFormat="1" ht="13.5"/>
    <row r="414" s="25" customFormat="1" ht="13.5"/>
    <row r="415" s="25" customFormat="1" ht="13.5"/>
    <row r="416" s="25" customFormat="1" ht="13.5"/>
    <row r="417" s="25" customFormat="1" ht="13.5"/>
    <row r="418" s="25" customFormat="1" ht="13.5"/>
    <row r="419" s="25" customFormat="1" ht="13.5"/>
    <row r="420" s="25" customFormat="1" ht="13.5"/>
    <row r="421" s="25" customFormat="1" ht="13.5"/>
    <row r="422" s="25" customFormat="1" ht="13.5"/>
    <row r="423" s="25" customFormat="1" ht="13.5"/>
    <row r="424" s="25" customFormat="1" ht="13.5"/>
    <row r="425" s="25" customFormat="1" ht="13.5"/>
    <row r="426" s="25" customFormat="1" ht="13.5"/>
    <row r="427" s="25" customFormat="1" ht="13.5"/>
    <row r="428" s="25" customFormat="1" ht="13.5"/>
    <row r="429" s="25" customFormat="1" ht="13.5"/>
    <row r="430" s="25" customFormat="1" ht="13.5"/>
    <row r="431" s="25" customFormat="1" ht="13.5"/>
    <row r="432" s="25" customFormat="1" ht="13.5"/>
    <row r="433" s="25" customFormat="1" ht="13.5"/>
    <row r="434" s="25" customFormat="1" ht="13.5"/>
    <row r="435" s="25" customFormat="1" ht="13.5"/>
    <row r="436" s="25" customFormat="1" ht="13.5"/>
    <row r="437" s="25" customFormat="1" ht="13.5"/>
    <row r="438" s="25" customFormat="1" ht="13.5"/>
    <row r="439" s="25" customFormat="1" ht="13.5"/>
    <row r="440" s="25" customFormat="1" ht="13.5"/>
    <row r="441" s="25" customFormat="1" ht="13.5"/>
    <row r="442" s="25" customFormat="1" ht="13.5"/>
    <row r="443" s="25" customFormat="1" ht="13.5"/>
    <row r="444" s="25" customFormat="1" ht="13.5"/>
    <row r="445" s="25" customFormat="1" ht="13.5"/>
    <row r="446" s="25" customFormat="1" ht="13.5"/>
    <row r="447" s="25" customFormat="1" ht="13.5"/>
    <row r="448" s="25" customFormat="1" ht="13.5"/>
    <row r="449" s="25" customFormat="1" ht="13.5"/>
    <row r="450" s="25" customFormat="1" ht="13.5"/>
    <row r="451" s="25" customFormat="1" ht="13.5"/>
    <row r="452" s="25" customFormat="1" ht="13.5"/>
    <row r="453" s="25" customFormat="1" ht="13.5"/>
    <row r="454" s="25" customFormat="1" ht="13.5"/>
    <row r="455" s="25" customFormat="1" ht="13.5"/>
    <row r="456" s="25" customFormat="1" ht="13.5"/>
    <row r="457" s="25" customFormat="1" ht="13.5"/>
    <row r="458" s="25" customFormat="1" ht="13.5"/>
    <row r="459" s="25" customFormat="1" ht="13.5"/>
    <row r="460" s="25" customFormat="1" ht="13.5"/>
    <row r="461" s="25" customFormat="1" ht="13.5"/>
    <row r="462" s="25" customFormat="1" ht="13.5"/>
    <row r="463" s="25" customFormat="1" ht="13.5"/>
    <row r="464" s="25" customFormat="1" ht="13.5"/>
    <row r="465" s="25" customFormat="1" ht="13.5"/>
    <row r="466" s="25" customFormat="1" ht="13.5"/>
    <row r="467" s="25" customFormat="1" ht="13.5"/>
    <row r="468" s="25" customFormat="1" ht="13.5"/>
    <row r="469" s="25" customFormat="1" ht="13.5"/>
    <row r="470" s="25" customFormat="1" ht="13.5"/>
    <row r="471" s="25" customFormat="1" ht="13.5"/>
    <row r="472" s="25" customFormat="1" ht="13.5"/>
    <row r="473" s="25" customFormat="1" ht="13.5"/>
    <row r="474" s="25" customFormat="1" ht="13.5"/>
    <row r="475" s="25" customFormat="1" ht="13.5"/>
    <row r="476" s="25" customFormat="1" ht="13.5"/>
    <row r="477" s="25" customFormat="1" ht="13.5"/>
    <row r="478" s="25" customFormat="1" ht="13.5"/>
    <row r="479" s="25" customFormat="1" ht="13.5"/>
    <row r="480" s="25" customFormat="1" ht="13.5"/>
    <row r="481" s="25" customFormat="1" ht="13.5"/>
    <row r="482" s="25" customFormat="1" ht="13.5"/>
    <row r="483" s="25" customFormat="1" ht="13.5"/>
    <row r="484" s="25" customFormat="1" ht="13.5"/>
    <row r="485" s="25" customFormat="1" ht="13.5"/>
    <row r="486" s="25" customFormat="1" ht="13.5"/>
    <row r="487" s="25" customFormat="1" ht="13.5"/>
    <row r="488" s="25" customFormat="1" ht="13.5"/>
    <row r="489" s="25" customFormat="1" ht="13.5"/>
    <row r="490" s="25" customFormat="1" ht="13.5"/>
    <row r="491" s="25" customFormat="1" ht="13.5"/>
    <row r="492" s="25" customFormat="1" ht="13.5"/>
    <row r="493" s="25" customFormat="1" ht="13.5"/>
    <row r="494" s="25" customFormat="1" ht="13.5"/>
    <row r="495" s="25" customFormat="1" ht="13.5"/>
    <row r="496" s="25" customFormat="1" ht="13.5"/>
    <row r="497" s="25" customFormat="1" ht="13.5"/>
    <row r="498" s="25" customFormat="1" ht="13.5"/>
    <row r="499" s="25" customFormat="1" ht="13.5"/>
    <row r="500" s="25" customFormat="1" ht="13.5"/>
    <row r="501" s="25" customFormat="1" ht="13.5"/>
    <row r="502" s="25" customFormat="1" ht="13.5"/>
    <row r="503" s="25" customFormat="1" ht="13.5"/>
    <row r="504" s="25" customFormat="1" ht="13.5"/>
    <row r="505" s="25" customFormat="1" ht="13.5"/>
    <row r="506" s="25" customFormat="1" ht="13.5"/>
    <row r="507" s="25" customFormat="1" ht="13.5"/>
    <row r="508" s="25" customFormat="1" ht="13.5"/>
    <row r="509" s="25" customFormat="1" ht="13.5"/>
    <row r="510" s="25" customFormat="1" ht="13.5"/>
    <row r="511" s="25" customFormat="1" ht="13.5"/>
    <row r="512" s="25" customFormat="1" ht="13.5"/>
    <row r="513" s="25" customFormat="1" ht="13.5"/>
    <row r="514" s="25" customFormat="1" ht="13.5"/>
    <row r="515" s="25" customFormat="1" ht="13.5"/>
    <row r="516" s="25" customFormat="1" ht="13.5"/>
    <row r="517" s="25" customFormat="1" ht="13.5"/>
    <row r="518" s="25" customFormat="1" ht="13.5"/>
    <row r="519" s="25" customFormat="1" ht="13.5"/>
    <row r="520" s="25" customFormat="1" ht="13.5"/>
    <row r="521" s="25" customFormat="1" ht="13.5"/>
    <row r="522" s="25" customFormat="1" ht="13.5"/>
    <row r="523" s="25" customFormat="1" ht="13.5"/>
    <row r="524" s="25" customFormat="1" ht="13.5"/>
    <row r="525" s="25" customFormat="1" ht="13.5"/>
    <row r="526" s="25" customFormat="1" ht="13.5"/>
    <row r="527" s="25" customFormat="1" ht="13.5"/>
    <row r="528" s="25" customFormat="1" ht="13.5"/>
    <row r="529" s="25" customFormat="1" ht="13.5"/>
    <row r="530" s="25" customFormat="1" ht="13.5"/>
    <row r="531" s="25" customFormat="1" ht="13.5"/>
    <row r="532" s="25" customFormat="1" ht="13.5"/>
    <row r="533" s="25" customFormat="1" ht="13.5"/>
    <row r="534" s="25" customFormat="1" ht="13.5"/>
    <row r="535" s="25" customFormat="1" ht="13.5"/>
    <row r="536" s="25" customFormat="1" ht="13.5"/>
    <row r="537" s="25" customFormat="1" ht="13.5"/>
    <row r="538" s="25" customFormat="1" ht="13.5"/>
    <row r="539" s="25" customFormat="1" ht="13.5"/>
    <row r="540" s="25" customFormat="1" ht="13.5"/>
    <row r="541" s="25" customFormat="1" ht="13.5"/>
    <row r="542" s="25" customFormat="1" ht="13.5"/>
    <row r="543" s="25" customFormat="1" ht="13.5"/>
    <row r="544" s="25" customFormat="1" ht="13.5"/>
    <row r="545" s="25" customFormat="1" ht="13.5"/>
    <row r="546" s="25" customFormat="1" ht="13.5"/>
    <row r="547" s="25" customFormat="1" ht="13.5"/>
    <row r="548" s="25" customFormat="1" ht="13.5"/>
    <row r="549" s="25" customFormat="1" ht="13.5"/>
    <row r="550" s="25" customFormat="1" ht="13.5"/>
    <row r="551" s="25" customFormat="1" ht="13.5"/>
    <row r="552" s="25" customFormat="1" ht="13.5"/>
    <row r="553" s="25" customFormat="1" ht="13.5"/>
    <row r="554" s="25" customFormat="1" ht="13.5"/>
    <row r="555" s="25" customFormat="1" ht="13.5"/>
    <row r="556" s="25" customFormat="1" ht="13.5"/>
    <row r="557" s="25" customFormat="1" ht="13.5"/>
    <row r="558" s="25" customFormat="1" ht="13.5"/>
    <row r="559" s="25" customFormat="1" ht="13.5"/>
    <row r="560" s="25" customFormat="1" ht="13.5"/>
    <row r="561" s="25" customFormat="1" ht="13.5"/>
    <row r="562" s="25" customFormat="1" ht="13.5"/>
    <row r="563" s="25" customFormat="1" ht="13.5"/>
    <row r="564" s="25" customFormat="1" ht="13.5"/>
    <row r="565" s="25" customFormat="1" ht="13.5"/>
    <row r="566" s="25" customFormat="1" ht="13.5"/>
    <row r="567" s="25" customFormat="1" ht="13.5"/>
    <row r="568" s="25" customFormat="1" ht="13.5"/>
    <row r="569" s="25" customFormat="1" ht="13.5"/>
    <row r="570" s="25" customFormat="1" ht="13.5"/>
    <row r="571" s="25" customFormat="1" ht="13.5"/>
    <row r="572" s="25" customFormat="1" ht="13.5"/>
    <row r="573" s="25" customFormat="1" ht="13.5"/>
    <row r="574" s="25" customFormat="1" ht="13.5"/>
    <row r="575" s="25" customFormat="1" ht="13.5"/>
    <row r="576" s="25" customFormat="1" ht="13.5"/>
    <row r="577" s="25" customFormat="1" ht="13.5"/>
    <row r="578" s="25" customFormat="1" ht="13.5"/>
    <row r="579" s="25" customFormat="1" ht="13.5"/>
    <row r="580" s="25" customFormat="1" ht="13.5"/>
    <row r="581" s="25" customFormat="1" ht="13.5"/>
    <row r="582" s="25" customFormat="1" ht="13.5"/>
    <row r="583" s="25" customFormat="1" ht="13.5"/>
    <row r="584" s="25" customFormat="1" ht="13.5"/>
    <row r="585" s="25" customFormat="1" ht="13.5"/>
    <row r="586" s="25" customFormat="1" ht="13.5"/>
    <row r="587" s="25" customFormat="1" ht="13.5"/>
    <row r="588" s="25" customFormat="1" ht="13.5"/>
    <row r="589" s="25" customFormat="1" ht="13.5"/>
    <row r="590" s="25" customFormat="1" ht="13.5"/>
    <row r="591" s="25" customFormat="1" ht="13.5"/>
    <row r="592" s="25" customFormat="1" ht="13.5"/>
    <row r="593" s="25" customFormat="1" ht="13.5"/>
    <row r="594" s="25" customFormat="1" ht="13.5"/>
    <row r="595" s="25" customFormat="1" ht="13.5"/>
    <row r="596" s="25" customFormat="1" ht="13.5"/>
    <row r="597" s="25" customFormat="1" ht="13.5"/>
    <row r="598" s="25" customFormat="1" ht="13.5"/>
    <row r="599" s="25" customFormat="1" ht="13.5"/>
    <row r="600" s="25" customFormat="1" ht="13.5"/>
    <row r="601" s="25" customFormat="1" ht="13.5"/>
    <row r="602" s="25" customFormat="1" ht="13.5"/>
    <row r="603" s="25" customFormat="1" ht="13.5"/>
    <row r="604" s="25" customFormat="1" ht="13.5"/>
    <row r="605" s="25" customFormat="1" ht="13.5"/>
    <row r="606" s="25" customFormat="1" ht="13.5"/>
    <row r="607" s="25" customFormat="1" ht="13.5"/>
    <row r="608" s="25" customFormat="1" ht="13.5"/>
    <row r="609" s="25" customFormat="1" ht="13.5"/>
    <row r="610" s="25" customFormat="1" ht="13.5"/>
    <row r="611" s="25" customFormat="1" ht="13.5"/>
    <row r="612" s="25" customFormat="1" ht="13.5"/>
    <row r="613" s="25" customFormat="1" ht="13.5"/>
    <row r="614" s="25" customFormat="1" ht="13.5"/>
    <row r="615" s="25" customFormat="1" ht="13.5"/>
    <row r="616" s="25" customFormat="1" ht="13.5"/>
    <row r="617" s="25" customFormat="1" ht="13.5"/>
    <row r="618" s="25" customFormat="1" ht="13.5"/>
    <row r="619" s="25" customFormat="1" ht="13.5"/>
    <row r="620" s="25" customFormat="1" ht="13.5"/>
    <row r="621" s="25" customFormat="1" ht="13.5"/>
    <row r="622" s="25" customFormat="1" ht="13.5"/>
    <row r="623" s="25" customFormat="1" ht="13.5"/>
    <row r="624" s="25" customFormat="1" ht="13.5"/>
    <row r="625" s="25" customFormat="1" ht="13.5"/>
    <row r="626" s="25" customFormat="1" ht="13.5"/>
    <row r="627" s="25" customFormat="1" ht="13.5"/>
    <row r="628" s="25" customFormat="1" ht="13.5"/>
    <row r="629" s="25" customFormat="1" ht="13.5"/>
    <row r="630" s="25" customFormat="1" ht="13.5"/>
    <row r="631" s="25" customFormat="1" ht="13.5"/>
    <row r="632" s="25" customFormat="1" ht="13.5"/>
    <row r="633" s="25" customFormat="1" ht="13.5"/>
    <row r="634" s="25" customFormat="1" ht="13.5"/>
    <row r="635" s="25" customFormat="1" ht="13.5"/>
    <row r="636" s="25" customFormat="1" ht="13.5"/>
    <row r="637" s="25" customFormat="1" ht="13.5"/>
    <row r="638" s="25" customFormat="1" ht="13.5"/>
    <row r="639" s="25" customFormat="1" ht="13.5"/>
    <row r="640" s="25" customFormat="1" ht="13.5"/>
    <row r="641" s="25" customFormat="1" ht="13.5"/>
    <row r="642" s="25" customFormat="1" ht="13.5"/>
    <row r="643" s="25" customFormat="1" ht="13.5"/>
    <row r="644" s="25" customFormat="1" ht="13.5"/>
    <row r="645" s="25" customFormat="1" ht="13.5"/>
    <row r="646" s="25" customFormat="1" ht="13.5"/>
    <row r="647" s="25" customFormat="1" ht="13.5"/>
    <row r="648" s="25" customFormat="1" ht="13.5"/>
    <row r="649" s="25" customFormat="1" ht="13.5"/>
    <row r="650" s="25" customFormat="1" ht="13.5"/>
    <row r="651" s="25" customFormat="1" ht="13.5"/>
    <row r="652" s="25" customFormat="1" ht="13.5"/>
    <row r="653" s="25" customFormat="1" ht="13.5"/>
    <row r="654" s="25" customFormat="1" ht="13.5"/>
    <row r="655" s="25" customFormat="1" ht="13.5"/>
    <row r="656" s="25" customFormat="1" ht="13.5"/>
    <row r="657" s="25" customFormat="1" ht="13.5"/>
    <row r="658" s="25" customFormat="1" ht="13.5"/>
    <row r="659" s="25" customFormat="1" ht="13.5"/>
    <row r="660" s="25" customFormat="1" ht="13.5"/>
    <row r="661" s="25" customFormat="1" ht="13.5"/>
    <row r="662" s="25" customFormat="1" ht="13.5"/>
    <row r="663" s="25" customFormat="1" ht="13.5"/>
    <row r="664" s="25" customFormat="1" ht="13.5"/>
    <row r="665" s="25" customFormat="1" ht="13.5"/>
    <row r="666" s="25" customFormat="1" ht="13.5"/>
    <row r="667" s="25" customFormat="1" ht="13.5"/>
    <row r="668" s="25" customFormat="1" ht="13.5"/>
    <row r="669" s="25" customFormat="1" ht="13.5"/>
    <row r="670" s="25" customFormat="1" ht="13.5"/>
    <row r="671" s="25" customFormat="1" ht="13.5"/>
    <row r="672" s="25" customFormat="1" ht="13.5"/>
    <row r="673" s="25" customFormat="1" ht="13.5"/>
    <row r="674" s="25" customFormat="1" ht="13.5"/>
    <row r="675" s="25" customFormat="1" ht="13.5"/>
    <row r="676" s="25" customFormat="1" ht="13.5"/>
    <row r="677" s="25" customFormat="1" ht="13.5"/>
    <row r="678" s="25" customFormat="1" ht="13.5"/>
    <row r="679" s="25" customFormat="1" ht="13.5"/>
    <row r="680" s="25" customFormat="1" ht="13.5"/>
    <row r="681" s="25" customFormat="1" ht="13.5"/>
    <row r="682" s="25" customFormat="1" ht="13.5"/>
    <row r="683" s="25" customFormat="1" ht="13.5"/>
    <row r="684" s="25" customFormat="1" ht="13.5"/>
    <row r="685" s="25" customFormat="1" ht="13.5"/>
    <row r="686" s="25" customFormat="1" ht="13.5"/>
    <row r="687" s="25" customFormat="1" ht="13.5"/>
    <row r="688" s="25" customFormat="1" ht="13.5"/>
    <row r="689" s="25" customFormat="1" ht="13.5"/>
    <row r="690" s="25" customFormat="1" ht="13.5"/>
    <row r="691" s="25" customFormat="1" ht="13.5"/>
    <row r="692" s="25" customFormat="1" ht="13.5"/>
    <row r="693" s="25" customFormat="1" ht="13.5"/>
    <row r="694" s="25" customFormat="1" ht="13.5"/>
    <row r="695" s="25" customFormat="1" ht="13.5"/>
    <row r="696" s="25" customFormat="1" ht="13.5"/>
    <row r="697" s="25" customFormat="1" ht="13.5"/>
    <row r="698" s="25" customFormat="1" ht="13.5"/>
    <row r="699" s="25" customFormat="1" ht="13.5"/>
    <row r="700" s="25" customFormat="1" ht="13.5"/>
    <row r="701" s="25" customFormat="1" ht="13.5"/>
    <row r="702" s="25" customFormat="1" ht="13.5"/>
    <row r="703" s="25" customFormat="1" ht="13.5"/>
    <row r="704" s="25" customFormat="1" ht="13.5"/>
    <row r="705" s="25" customFormat="1" ht="13.5"/>
    <row r="706" s="25" customFormat="1" ht="13.5"/>
    <row r="707" s="25" customFormat="1" ht="13.5"/>
    <row r="708" s="25" customFormat="1" ht="13.5"/>
    <row r="709" s="25" customFormat="1" ht="13.5"/>
    <row r="710" s="25" customFormat="1" ht="13.5"/>
    <row r="711" s="25" customFormat="1" ht="13.5"/>
    <row r="712" s="25" customFormat="1" ht="13.5"/>
    <row r="713" s="25" customFormat="1" ht="13.5"/>
    <row r="714" s="25" customFormat="1" ht="13.5"/>
    <row r="715" s="25" customFormat="1" ht="13.5"/>
    <row r="716" s="25" customFormat="1" ht="13.5"/>
    <row r="717" s="25" customFormat="1" ht="13.5"/>
    <row r="718" s="25" customFormat="1" ht="13.5"/>
    <row r="719" s="25" customFormat="1" ht="13.5"/>
    <row r="720" s="25" customFormat="1" ht="13.5"/>
    <row r="721" s="25" customFormat="1" ht="13.5"/>
    <row r="722" s="25" customFormat="1" ht="13.5"/>
    <row r="723" s="25" customFormat="1" ht="13.5"/>
    <row r="724" s="25" customFormat="1" ht="13.5"/>
    <row r="725" s="25" customFormat="1" ht="13.5"/>
    <row r="726" s="25" customFormat="1" ht="13.5"/>
    <row r="727" s="25" customFormat="1" ht="13.5"/>
    <row r="728" s="25" customFormat="1" ht="13.5"/>
    <row r="729" s="25" customFormat="1" ht="13.5"/>
    <row r="730" s="25" customFormat="1" ht="13.5"/>
    <row r="731" s="25" customFormat="1" ht="13.5"/>
    <row r="732" s="25" customFormat="1" ht="13.5"/>
    <row r="733" s="25" customFormat="1" ht="13.5"/>
    <row r="734" s="25" customFormat="1" ht="13.5"/>
    <row r="735" s="25" customFormat="1" ht="13.5"/>
    <row r="736" s="25" customFormat="1" ht="13.5"/>
    <row r="737" s="25" customFormat="1" ht="13.5"/>
    <row r="738" s="25" customFormat="1" ht="13.5"/>
    <row r="739" s="25" customFormat="1" ht="13.5"/>
    <row r="740" s="25" customFormat="1" ht="13.5"/>
    <row r="741" s="25" customFormat="1" ht="13.5"/>
    <row r="742" s="25" customFormat="1" ht="13.5"/>
    <row r="743" s="25" customFormat="1" ht="13.5"/>
    <row r="744" s="25" customFormat="1" ht="13.5"/>
    <row r="745" s="25" customFormat="1" ht="13.5"/>
    <row r="746" s="25" customFormat="1" ht="13.5"/>
    <row r="747" s="25" customFormat="1" ht="13.5"/>
    <row r="748" s="25" customFormat="1" ht="13.5"/>
    <row r="749" s="25" customFormat="1" ht="13.5"/>
    <row r="750" s="25" customFormat="1" ht="13.5"/>
    <row r="751" s="25" customFormat="1" ht="13.5"/>
    <row r="752" s="25" customFormat="1" ht="13.5"/>
    <row r="753" s="25" customFormat="1" ht="13.5"/>
    <row r="754" s="25" customFormat="1" ht="13.5"/>
    <row r="755" s="25" customFormat="1" ht="13.5"/>
    <row r="756" s="25" customFormat="1" ht="13.5"/>
    <row r="757" s="25" customFormat="1" ht="13.5"/>
    <row r="758" s="25" customFormat="1" ht="13.5"/>
    <row r="759" s="25" customFormat="1" ht="13.5"/>
    <row r="760" s="25" customFormat="1" ht="13.5"/>
    <row r="761" s="25" customFormat="1" ht="13.5"/>
    <row r="762" s="25" customFormat="1" ht="13.5"/>
    <row r="763" s="25" customFormat="1" ht="13.5"/>
    <row r="764" s="25" customFormat="1" ht="13.5"/>
    <row r="765" s="25" customFormat="1" ht="13.5"/>
    <row r="766" s="25" customFormat="1" ht="13.5"/>
    <row r="767" s="25" customFormat="1" ht="13.5"/>
    <row r="768" s="25" customFormat="1" ht="13.5"/>
    <row r="769" s="25" customFormat="1" ht="13.5"/>
    <row r="770" s="25" customFormat="1" ht="13.5"/>
    <row r="771" s="25" customFormat="1" ht="13.5"/>
    <row r="772" s="25" customFormat="1" ht="13.5"/>
    <row r="773" s="25" customFormat="1" ht="13.5"/>
    <row r="774" s="25" customFormat="1" ht="13.5"/>
    <row r="775" s="25" customFormat="1" ht="13.5"/>
    <row r="776" s="25" customFormat="1" ht="13.5"/>
    <row r="777" s="25" customFormat="1" ht="13.5"/>
    <row r="778" s="25" customFormat="1" ht="13.5"/>
    <row r="779" s="25" customFormat="1" ht="13.5"/>
    <row r="780" s="25" customFormat="1" ht="13.5"/>
    <row r="781" s="25" customFormat="1" ht="13.5"/>
    <row r="782" s="25" customFormat="1" ht="13.5"/>
    <row r="783" s="25" customFormat="1" ht="13.5"/>
    <row r="784" s="25" customFormat="1" ht="13.5"/>
    <row r="785" s="25" customFormat="1" ht="13.5"/>
    <row r="786" s="25" customFormat="1" ht="13.5"/>
    <row r="787" s="25" customFormat="1" ht="13.5"/>
    <row r="788" s="25" customFormat="1" ht="13.5"/>
    <row r="789" s="25" customFormat="1" ht="13.5"/>
    <row r="790" s="25" customFormat="1" ht="13.5"/>
    <row r="791" s="25" customFormat="1" ht="13.5"/>
    <row r="792" s="25" customFormat="1" ht="13.5"/>
    <row r="793" s="25" customFormat="1" ht="13.5"/>
    <row r="794" s="25" customFormat="1" ht="13.5"/>
    <row r="795" s="25" customFormat="1" ht="13.5"/>
    <row r="796" s="25" customFormat="1" ht="13.5"/>
    <row r="797" s="25" customFormat="1" ht="13.5"/>
    <row r="798" s="25" customFormat="1" ht="13.5"/>
    <row r="799" s="25" customFormat="1" ht="13.5"/>
    <row r="800" s="25" customFormat="1" ht="13.5"/>
    <row r="801" s="25" customFormat="1" ht="13.5"/>
    <row r="802" s="25" customFormat="1" ht="13.5"/>
    <row r="803" s="25" customFormat="1" ht="13.5"/>
    <row r="804" s="25" customFormat="1" ht="13.5"/>
    <row r="805" s="25" customFormat="1" ht="13.5"/>
    <row r="806" s="25" customFormat="1" ht="13.5"/>
    <row r="807" s="25" customFormat="1" ht="13.5"/>
    <row r="808" s="25" customFormat="1" ht="13.5"/>
    <row r="809" s="25" customFormat="1" ht="13.5"/>
    <row r="810" s="25" customFormat="1" ht="13.5"/>
    <row r="811" s="25" customFormat="1" ht="13.5"/>
    <row r="812" s="25" customFormat="1" ht="13.5"/>
    <row r="813" s="25" customFormat="1" ht="13.5"/>
    <row r="814" s="25" customFormat="1" ht="13.5"/>
    <row r="815" s="25" customFormat="1" ht="13.5"/>
    <row r="816" s="25" customFormat="1" ht="13.5"/>
    <row r="817" s="25" customFormat="1" ht="13.5"/>
    <row r="818" s="25" customFormat="1" ht="13.5"/>
    <row r="819" s="25" customFormat="1" ht="13.5"/>
    <row r="820" s="25" customFormat="1" ht="13.5"/>
    <row r="821" s="25" customFormat="1" ht="13.5"/>
    <row r="822" s="25" customFormat="1" ht="13.5"/>
    <row r="823" s="25" customFormat="1" ht="13.5"/>
    <row r="824" s="25" customFormat="1" ht="13.5"/>
    <row r="825" s="25" customFormat="1" ht="13.5"/>
    <row r="826" s="25" customFormat="1" ht="13.5"/>
    <row r="827" s="25" customFormat="1" ht="13.5"/>
    <row r="828" s="25" customFormat="1" ht="13.5"/>
    <row r="829" s="25" customFormat="1" ht="13.5"/>
    <row r="830" s="25" customFormat="1" ht="13.5"/>
    <row r="831" s="25" customFormat="1" ht="13.5"/>
    <row r="832" s="25" customFormat="1" ht="13.5"/>
    <row r="833" s="25" customFormat="1" ht="13.5"/>
    <row r="834" s="25" customFormat="1" ht="13.5"/>
    <row r="835" s="25" customFormat="1" ht="13.5"/>
    <row r="836" s="25" customFormat="1" ht="13.5"/>
    <row r="837" s="25" customFormat="1" ht="13.5"/>
    <row r="838" s="25" customFormat="1" ht="13.5"/>
    <row r="839" s="25" customFormat="1" ht="13.5"/>
    <row r="840" s="25" customFormat="1" ht="13.5"/>
    <row r="841" s="25" customFormat="1" ht="13.5"/>
    <row r="842" s="25" customFormat="1" ht="13.5"/>
    <row r="843" s="25" customFormat="1" ht="13.5"/>
    <row r="844" s="25" customFormat="1" ht="13.5"/>
    <row r="845" s="25" customFormat="1" ht="13.5"/>
    <row r="846" s="25" customFormat="1" ht="13.5"/>
    <row r="847" s="25" customFormat="1" ht="13.5"/>
    <row r="848" s="25" customFormat="1" ht="13.5"/>
    <row r="849" s="25" customFormat="1" ht="13.5"/>
    <row r="850" s="25" customFormat="1" ht="13.5"/>
    <row r="851" s="25" customFormat="1" ht="13.5"/>
    <row r="852" s="25" customFormat="1" ht="13.5"/>
    <row r="853" s="25" customFormat="1" ht="13.5"/>
    <row r="854" s="25" customFormat="1" ht="13.5"/>
    <row r="855" s="25" customFormat="1" ht="13.5"/>
    <row r="856" s="25" customFormat="1" ht="13.5"/>
    <row r="857" s="25" customFormat="1" ht="13.5"/>
    <row r="858" s="25" customFormat="1" ht="13.5"/>
    <row r="859" s="25" customFormat="1" ht="13.5"/>
    <row r="860" s="25" customFormat="1" ht="13.5"/>
    <row r="861" s="25" customFormat="1" ht="13.5"/>
    <row r="862" s="25" customFormat="1" ht="13.5"/>
    <row r="863" s="25" customFormat="1" ht="13.5"/>
    <row r="864" s="25" customFormat="1" ht="13.5"/>
    <row r="865" s="25" customFormat="1" ht="13.5"/>
    <row r="866" s="25" customFormat="1" ht="13.5"/>
    <row r="867" s="25" customFormat="1" ht="13.5"/>
    <row r="868" s="25" customFormat="1" ht="13.5"/>
    <row r="869" s="25" customFormat="1" ht="13.5"/>
    <row r="870" s="25" customFormat="1" ht="13.5"/>
    <row r="871" s="25" customFormat="1" ht="13.5"/>
    <row r="872" s="25" customFormat="1" ht="13.5"/>
    <row r="873" s="25" customFormat="1" ht="13.5"/>
    <row r="874" s="25" customFormat="1" ht="13.5"/>
    <row r="875" s="25" customFormat="1" ht="13.5"/>
    <row r="876" s="25" customFormat="1" ht="13.5"/>
    <row r="877" s="25" customFormat="1" ht="13.5"/>
    <row r="878" s="25" customFormat="1" ht="13.5"/>
    <row r="879" s="25" customFormat="1" ht="13.5"/>
    <row r="880" s="25" customFormat="1" ht="13.5"/>
    <row r="881" s="25" customFormat="1" ht="13.5"/>
    <row r="882" s="25" customFormat="1" ht="13.5"/>
    <row r="883" s="25" customFormat="1" ht="13.5"/>
    <row r="884" s="25" customFormat="1" ht="13.5"/>
    <row r="885" s="25" customFormat="1" ht="13.5"/>
    <row r="886" s="25" customFormat="1" ht="13.5"/>
    <row r="887" s="25" customFormat="1" ht="13.5"/>
    <row r="888" s="25" customFormat="1" ht="13.5"/>
    <row r="889" s="25" customFormat="1" ht="13.5"/>
    <row r="890" s="25" customFormat="1" ht="13.5"/>
    <row r="891" s="25" customFormat="1" ht="13.5"/>
    <row r="892" s="25" customFormat="1" ht="13.5"/>
    <row r="893" s="25" customFormat="1" ht="13.5"/>
    <row r="894" s="25" customFormat="1" ht="13.5"/>
    <row r="895" s="25" customFormat="1" ht="13.5"/>
    <row r="896" s="25" customFormat="1" ht="13.5"/>
    <row r="897" s="25" customFormat="1" ht="13.5"/>
    <row r="898" s="25" customFormat="1" ht="13.5"/>
    <row r="899" s="25" customFormat="1" ht="13.5"/>
    <row r="900" s="25" customFormat="1" ht="13.5"/>
    <row r="901" s="25" customFormat="1" ht="13.5"/>
    <row r="902" s="25" customFormat="1" ht="13.5"/>
    <row r="903" s="25" customFormat="1" ht="13.5"/>
    <row r="904" s="25" customFormat="1" ht="13.5"/>
    <row r="905" s="25" customFormat="1" ht="13.5"/>
    <row r="906" s="25" customFormat="1" ht="13.5"/>
    <row r="907" s="25" customFormat="1" ht="13.5"/>
    <row r="908" s="25" customFormat="1" ht="13.5"/>
    <row r="909" s="25" customFormat="1" ht="13.5"/>
    <row r="910" s="25" customFormat="1" ht="13.5"/>
    <row r="911" s="25" customFormat="1" ht="13.5"/>
    <row r="912" s="25" customFormat="1" ht="13.5"/>
    <row r="913" s="25" customFormat="1" ht="13.5"/>
    <row r="914" s="25" customFormat="1" ht="13.5"/>
    <row r="915" s="25" customFormat="1" ht="13.5"/>
    <row r="916" s="25" customFormat="1" ht="13.5"/>
    <row r="917" s="25" customFormat="1" ht="13.5"/>
    <row r="918" s="25" customFormat="1" ht="13.5"/>
    <row r="919" s="25" customFormat="1" ht="13.5"/>
    <row r="920" s="25" customFormat="1" ht="13.5"/>
    <row r="921" s="25" customFormat="1" ht="13.5"/>
    <row r="922" s="25" customFormat="1" ht="13.5"/>
    <row r="923" s="25" customFormat="1" ht="13.5"/>
    <row r="924" s="25" customFormat="1" ht="13.5"/>
    <row r="925" s="25" customFormat="1" ht="13.5"/>
    <row r="926" s="25" customFormat="1" ht="13.5"/>
    <row r="927" s="25" customFormat="1" ht="13.5"/>
    <row r="928" s="25" customFormat="1" ht="13.5"/>
    <row r="929" s="25" customFormat="1" ht="13.5"/>
    <row r="930" s="25" customFormat="1" ht="13.5"/>
    <row r="931" s="25" customFormat="1" ht="13.5"/>
    <row r="932" s="25" customFormat="1" ht="13.5"/>
    <row r="933" s="25" customFormat="1" ht="13.5"/>
    <row r="934" s="25" customFormat="1" ht="13.5"/>
    <row r="935" s="25" customFormat="1" ht="13.5"/>
    <row r="936" s="25" customFormat="1" ht="13.5"/>
    <row r="937" s="25" customFormat="1" ht="13.5"/>
    <row r="938" s="25" customFormat="1" ht="13.5"/>
    <row r="939" s="25" customFormat="1" ht="13.5"/>
    <row r="940" s="25" customFormat="1" ht="13.5"/>
    <row r="941" s="25" customFormat="1" ht="13.5"/>
    <row r="942" s="25" customFormat="1" ht="13.5"/>
    <row r="943" s="25" customFormat="1" ht="13.5"/>
    <row r="944" s="25" customFormat="1" ht="13.5"/>
    <row r="945" s="25" customFormat="1" ht="13.5"/>
    <row r="946" s="25" customFormat="1" ht="13.5"/>
    <row r="947" s="25" customFormat="1" ht="13.5"/>
    <row r="948" s="25" customFormat="1" ht="13.5"/>
    <row r="949" s="25" customFormat="1" ht="13.5"/>
    <row r="950" s="25" customFormat="1" ht="13.5"/>
    <row r="951" s="25" customFormat="1" ht="13.5"/>
    <row r="952" s="25" customFormat="1" ht="13.5"/>
    <row r="953" s="25" customFormat="1" ht="13.5"/>
    <row r="954" s="25" customFormat="1" ht="13.5"/>
    <row r="955" s="25" customFormat="1" ht="13.5"/>
    <row r="956" s="25" customFormat="1" ht="13.5"/>
    <row r="957" s="25" customFormat="1" ht="13.5"/>
    <row r="958" s="25" customFormat="1" ht="13.5"/>
    <row r="959" s="25" customFormat="1" ht="13.5"/>
    <row r="960" s="25" customFormat="1" ht="13.5"/>
    <row r="961" s="25" customFormat="1" ht="13.5"/>
    <row r="962" s="25" customFormat="1" ht="13.5"/>
    <row r="963" s="25" customFormat="1" ht="13.5"/>
    <row r="964" s="25" customFormat="1" ht="13.5"/>
    <row r="965" s="25" customFormat="1" ht="13.5"/>
    <row r="966" s="25" customFormat="1" ht="13.5"/>
    <row r="967" s="25" customFormat="1" ht="13.5"/>
    <row r="968" s="25" customFormat="1" ht="13.5"/>
    <row r="969" s="25" customFormat="1" ht="13.5"/>
    <row r="970" s="25" customFormat="1" ht="13.5"/>
    <row r="971" s="25" customFormat="1" ht="13.5"/>
    <row r="972" s="25" customFormat="1" ht="13.5"/>
    <row r="973" s="25" customFormat="1" ht="13.5"/>
    <row r="974" s="25" customFormat="1" ht="13.5"/>
    <row r="975" s="25" customFormat="1" ht="13.5"/>
    <row r="976" s="25" customFormat="1" ht="13.5"/>
    <row r="977" s="25" customFormat="1" ht="13.5"/>
    <row r="978" s="25" customFormat="1" ht="13.5"/>
    <row r="979" s="25" customFormat="1" ht="13.5"/>
    <row r="980" s="25" customFormat="1" ht="13.5"/>
    <row r="981" s="25" customFormat="1" ht="13.5"/>
    <row r="982" s="25" customFormat="1" ht="13.5"/>
    <row r="983" s="25" customFormat="1" ht="13.5"/>
    <row r="984" s="25" customFormat="1" ht="13.5"/>
    <row r="985" s="25" customFormat="1" ht="13.5"/>
    <row r="986" s="25" customFormat="1" ht="13.5"/>
    <row r="987" s="25" customFormat="1" ht="13.5"/>
    <row r="988" s="25" customFormat="1" ht="13.5"/>
    <row r="989" s="25" customFormat="1" ht="13.5"/>
    <row r="990" s="25" customFormat="1" ht="13.5"/>
    <row r="991" s="25" customFormat="1" ht="13.5"/>
    <row r="992" s="25" customFormat="1" ht="13.5"/>
    <row r="993" s="25" customFormat="1" ht="13.5"/>
    <row r="994" s="25" customFormat="1" ht="13.5"/>
    <row r="995" s="25" customFormat="1" ht="13.5"/>
    <row r="996" s="25" customFormat="1" ht="13.5"/>
    <row r="997" s="25" customFormat="1" ht="13.5"/>
    <row r="998" s="25" customFormat="1" ht="13.5"/>
    <row r="999" s="25" customFormat="1" ht="13.5"/>
    <row r="1000" s="25" customFormat="1" ht="13.5"/>
    <row r="1001" s="25" customFormat="1" ht="13.5"/>
    <row r="1002" s="25" customFormat="1" ht="13.5"/>
    <row r="1003" s="25" customFormat="1" ht="13.5"/>
    <row r="1004" s="25" customFormat="1" ht="13.5"/>
    <row r="1005" s="25" customFormat="1" ht="13.5"/>
    <row r="1006" s="25" customFormat="1" ht="13.5"/>
    <row r="1007" s="25" customFormat="1" ht="13.5"/>
    <row r="1008" s="25" customFormat="1" ht="13.5"/>
    <row r="1009" s="25" customFormat="1" ht="13.5"/>
    <row r="1010" s="25" customFormat="1" ht="13.5"/>
    <row r="1011" s="25" customFormat="1" ht="13.5"/>
    <row r="1012" s="25" customFormat="1" ht="13.5"/>
    <row r="1013" s="25" customFormat="1" ht="13.5"/>
    <row r="1014" s="25" customFormat="1" ht="13.5"/>
    <row r="1015" s="25" customFormat="1" ht="13.5"/>
    <row r="1016" s="25" customFormat="1" ht="13.5"/>
    <row r="1017" s="25" customFormat="1" ht="13.5"/>
    <row r="1018" s="25" customFormat="1" ht="13.5"/>
    <row r="1019" s="25" customFormat="1" ht="13.5"/>
    <row r="1020" s="25" customFormat="1" ht="13.5"/>
    <row r="1021" s="25" customFormat="1" ht="13.5"/>
    <row r="1022" s="25" customFormat="1" ht="13.5"/>
    <row r="1023" s="25" customFormat="1" ht="13.5"/>
    <row r="1024" s="25" customFormat="1" ht="13.5"/>
    <row r="1025" s="25" customFormat="1" ht="13.5"/>
    <row r="1026" s="25" customFormat="1" ht="13.5"/>
    <row r="1027" s="25" customFormat="1" ht="13.5"/>
    <row r="1028" s="25" customFormat="1" ht="13.5"/>
    <row r="1029" s="25" customFormat="1" ht="13.5"/>
    <row r="1030" s="25" customFormat="1" ht="13.5"/>
    <row r="1031" s="25" customFormat="1" ht="13.5"/>
    <row r="1032" s="25" customFormat="1" ht="13.5"/>
    <row r="1033" s="25" customFormat="1" ht="13.5"/>
    <row r="1034" s="25" customFormat="1" ht="13.5"/>
    <row r="1035" s="25" customFormat="1" ht="13.5"/>
    <row r="1036" s="25" customFormat="1" ht="13.5"/>
    <row r="1037" s="25" customFormat="1" ht="13.5"/>
    <row r="1038" s="25" customFormat="1" ht="13.5"/>
    <row r="1039" s="25" customFormat="1" ht="13.5"/>
    <row r="1040" s="25" customFormat="1" ht="13.5"/>
    <row r="1041" s="25" customFormat="1" ht="13.5"/>
    <row r="1042" s="25" customFormat="1" ht="13.5"/>
    <row r="1043" s="25" customFormat="1" ht="13.5"/>
    <row r="1044" s="25" customFormat="1" ht="13.5"/>
    <row r="1045" s="25" customFormat="1" ht="13.5"/>
    <row r="1046" s="25" customFormat="1" ht="13.5"/>
    <row r="1047" s="25" customFormat="1" ht="13.5"/>
    <row r="1048" s="25" customFormat="1" ht="13.5"/>
    <row r="1049" s="25" customFormat="1" ht="13.5"/>
    <row r="1050" s="25" customFormat="1" ht="13.5"/>
    <row r="1051" s="25" customFormat="1" ht="13.5"/>
    <row r="1052" s="25" customFormat="1" ht="13.5"/>
    <row r="1053" s="25" customFormat="1" ht="13.5"/>
    <row r="1054" s="25" customFormat="1" ht="13.5"/>
    <row r="1055" s="25" customFormat="1" ht="13.5"/>
    <row r="1056" s="25" customFormat="1" ht="13.5"/>
    <row r="1057" s="25" customFormat="1" ht="13.5"/>
    <row r="1058" s="25" customFormat="1" ht="13.5"/>
    <row r="1059" s="25" customFormat="1" ht="13.5"/>
    <row r="1060" s="25" customFormat="1" ht="13.5"/>
    <row r="1061" s="25" customFormat="1" ht="13.5"/>
    <row r="1062" s="25" customFormat="1" ht="13.5"/>
    <row r="1063" s="25" customFormat="1" ht="13.5"/>
    <row r="1064" s="25" customFormat="1" ht="13.5"/>
    <row r="1065" s="25" customFormat="1" ht="13.5"/>
    <row r="1066" s="25" customFormat="1" ht="13.5"/>
    <row r="1067" s="25" customFormat="1" ht="13.5"/>
    <row r="1068" s="25" customFormat="1" ht="13.5"/>
    <row r="1069" s="25" customFormat="1" ht="13.5"/>
    <row r="1070" s="25" customFormat="1" ht="13.5"/>
    <row r="1071" s="25" customFormat="1" ht="13.5"/>
    <row r="1072" s="25" customFormat="1" ht="13.5"/>
    <row r="1073" s="25" customFormat="1" ht="13.5"/>
    <row r="1074" s="25" customFormat="1" ht="13.5"/>
    <row r="1075" s="25" customFormat="1" ht="13.5"/>
    <row r="1076" s="25" customFormat="1" ht="13.5"/>
    <row r="1077" s="25" customFormat="1" ht="13.5"/>
    <row r="1078" s="25" customFormat="1" ht="13.5"/>
    <row r="1079" s="25" customFormat="1" ht="13.5"/>
    <row r="1080" s="25" customFormat="1" ht="13.5"/>
    <row r="1081" s="25" customFormat="1" ht="13.5"/>
    <row r="1082" s="25" customFormat="1" ht="13.5"/>
    <row r="1083" s="25" customFormat="1" ht="13.5"/>
    <row r="1084" s="25" customFormat="1" ht="13.5"/>
    <row r="1085" s="25" customFormat="1" ht="13.5"/>
    <row r="1086" s="25" customFormat="1" ht="13.5"/>
    <row r="1087" s="25" customFormat="1" ht="13.5"/>
    <row r="1088" s="25" customFormat="1" ht="13.5"/>
    <row r="1089" s="25" customFormat="1" ht="13.5"/>
    <row r="1090" s="25" customFormat="1" ht="13.5"/>
    <row r="1091" s="25" customFormat="1" ht="13.5"/>
    <row r="1092" s="25" customFormat="1" ht="13.5"/>
    <row r="1093" s="25" customFormat="1" ht="13.5"/>
    <row r="1094" s="25" customFormat="1" ht="13.5"/>
    <row r="1095" s="25" customFormat="1" ht="13.5"/>
    <row r="1096" s="25" customFormat="1" ht="13.5"/>
    <row r="1097" s="25" customFormat="1" ht="13.5"/>
    <row r="1098" s="25" customFormat="1" ht="13.5"/>
    <row r="1099" s="25" customFormat="1" ht="13.5"/>
    <row r="1100" s="25" customFormat="1" ht="13.5"/>
    <row r="1101" s="25" customFormat="1" ht="13.5"/>
    <row r="1102" s="25" customFormat="1" ht="13.5"/>
    <row r="1103" s="25" customFormat="1" ht="13.5"/>
    <row r="1104" s="25" customFormat="1" ht="13.5"/>
    <row r="1105" s="25" customFormat="1" ht="13.5"/>
    <row r="1106" s="25" customFormat="1" ht="13.5"/>
    <row r="1107" s="25" customFormat="1" ht="13.5"/>
    <row r="1108" s="25" customFormat="1" ht="13.5"/>
    <row r="1109" s="25" customFormat="1" ht="13.5"/>
    <row r="1110" s="25" customFormat="1" ht="13.5"/>
    <row r="1111" s="25" customFormat="1" ht="13.5"/>
    <row r="1112" s="25" customFormat="1" ht="13.5"/>
    <row r="1113" s="25" customFormat="1" ht="13.5"/>
    <row r="1114" s="25" customFormat="1" ht="13.5"/>
    <row r="1115" s="25" customFormat="1" ht="13.5"/>
    <row r="1116" s="25" customFormat="1" ht="13.5"/>
    <row r="1117" s="25" customFormat="1" ht="13.5"/>
    <row r="1118" s="25" customFormat="1" ht="13.5"/>
    <row r="1119" s="25" customFormat="1" ht="13.5"/>
    <row r="1120" s="25" customFormat="1" ht="13.5"/>
    <row r="1121" s="25" customFormat="1" ht="13.5"/>
    <row r="1122" s="25" customFormat="1" ht="13.5"/>
    <row r="1123" s="25" customFormat="1" ht="13.5"/>
    <row r="1124" s="25" customFormat="1" ht="13.5"/>
    <row r="1125" s="25" customFormat="1" ht="13.5"/>
    <row r="1126" s="25" customFormat="1" ht="13.5"/>
    <row r="1127" s="25" customFormat="1" ht="13.5"/>
    <row r="1128" s="25" customFormat="1" ht="13.5"/>
    <row r="1129" s="25" customFormat="1" ht="13.5"/>
    <row r="1130" s="25" customFormat="1" ht="13.5"/>
    <row r="1131" s="25" customFormat="1" ht="13.5"/>
    <row r="1132" s="25" customFormat="1" ht="13.5"/>
    <row r="1133" s="25" customFormat="1" ht="13.5"/>
    <row r="1134" s="25" customFormat="1" ht="13.5"/>
    <row r="1135" s="25" customFormat="1" ht="13.5"/>
    <row r="1136" s="25" customFormat="1" ht="13.5"/>
    <row r="1137" s="25" customFormat="1" ht="13.5"/>
    <row r="1138" s="25" customFormat="1" ht="13.5"/>
    <row r="1139" s="25" customFormat="1" ht="13.5"/>
    <row r="1140" s="25" customFormat="1" ht="13.5"/>
    <row r="1141" s="25" customFormat="1" ht="13.5"/>
    <row r="1142" s="25" customFormat="1" ht="13.5"/>
    <row r="1143" s="25" customFormat="1" ht="13.5"/>
    <row r="1144" s="25" customFormat="1" ht="13.5"/>
    <row r="1145" s="25" customFormat="1" ht="13.5"/>
    <row r="1146" s="25" customFormat="1" ht="13.5"/>
    <row r="1147" s="25" customFormat="1" ht="13.5"/>
    <row r="1148" s="25" customFormat="1" ht="13.5"/>
    <row r="1149" s="25" customFormat="1" ht="13.5"/>
    <row r="1150" s="25" customFormat="1" ht="13.5"/>
    <row r="1151" s="25" customFormat="1" ht="13.5"/>
    <row r="1152" s="25" customFormat="1" ht="13.5"/>
    <row r="1153" s="25" customFormat="1" ht="13.5"/>
    <row r="1154" s="25" customFormat="1" ht="13.5"/>
    <row r="1155" s="25" customFormat="1" ht="13.5"/>
    <row r="1156" s="25" customFormat="1" ht="13.5"/>
    <row r="1157" s="25" customFormat="1" ht="13.5"/>
    <row r="1158" s="25" customFormat="1" ht="13.5"/>
    <row r="1159" s="25" customFormat="1" ht="13.5"/>
    <row r="1160" s="25" customFormat="1" ht="13.5"/>
    <row r="1161" s="25" customFormat="1" ht="13.5"/>
    <row r="1162" s="25" customFormat="1" ht="13.5"/>
    <row r="1163" s="25" customFormat="1" ht="13.5"/>
    <row r="1164" s="25" customFormat="1" ht="13.5"/>
    <row r="1165" s="25" customFormat="1" ht="13.5"/>
    <row r="1166" s="25" customFormat="1" ht="13.5"/>
    <row r="1167" s="25" customFormat="1" ht="13.5"/>
    <row r="1168" s="25" customFormat="1" ht="13.5"/>
    <row r="1169" s="25" customFormat="1" ht="13.5"/>
    <row r="1170" s="25" customFormat="1" ht="13.5"/>
    <row r="1171" s="25" customFormat="1" ht="13.5"/>
    <row r="1172" s="25" customFormat="1" ht="13.5"/>
    <row r="1173" s="25" customFormat="1" ht="13.5"/>
    <row r="1174" s="25" customFormat="1" ht="13.5"/>
    <row r="1175" s="25" customFormat="1" ht="13.5"/>
    <row r="1176" s="25" customFormat="1" ht="13.5"/>
    <row r="1177" s="25" customFormat="1" ht="13.5"/>
    <row r="1178" s="25" customFormat="1" ht="13.5"/>
    <row r="1179" s="25" customFormat="1" ht="13.5"/>
    <row r="1180" s="25" customFormat="1" ht="13.5"/>
    <row r="1181" s="25" customFormat="1" ht="13.5"/>
    <row r="1182" s="25" customFormat="1" ht="13.5"/>
    <row r="1183" s="25" customFormat="1" ht="13.5"/>
    <row r="1184" s="25" customFormat="1" ht="13.5"/>
    <row r="1185" s="25" customFormat="1" ht="13.5"/>
    <row r="1186" s="25" customFormat="1" ht="13.5"/>
    <row r="1187" s="25" customFormat="1" ht="13.5"/>
    <row r="1188" s="25" customFormat="1" ht="13.5"/>
    <row r="1189" s="25" customFormat="1" ht="13.5"/>
    <row r="1190" s="25" customFormat="1" ht="13.5"/>
    <row r="1191" s="25" customFormat="1" ht="13.5"/>
    <row r="1192" s="25" customFormat="1" ht="13.5"/>
    <row r="1193" s="25" customFormat="1" ht="13.5"/>
    <row r="1194" s="25" customFormat="1" ht="13.5"/>
    <row r="1195" s="25" customFormat="1" ht="13.5"/>
    <row r="1196" s="25" customFormat="1" ht="13.5"/>
    <row r="1197" s="25" customFormat="1" ht="13.5"/>
    <row r="1198" s="25" customFormat="1" ht="13.5"/>
    <row r="1199" s="25" customFormat="1" ht="13.5"/>
    <row r="1200" s="25" customFormat="1" ht="13.5"/>
    <row r="1201" s="25" customFormat="1" ht="13.5"/>
    <row r="1202" s="25" customFormat="1" ht="13.5"/>
    <row r="1203" s="25" customFormat="1" ht="13.5"/>
    <row r="1204" s="25" customFormat="1" ht="13.5"/>
    <row r="1205" s="25" customFormat="1" ht="13.5"/>
    <row r="1206" s="25" customFormat="1" ht="13.5"/>
    <row r="1207" s="25" customFormat="1" ht="13.5"/>
    <row r="1208" s="25" customFormat="1" ht="13.5"/>
    <row r="1209" s="25" customFormat="1" ht="13.5"/>
    <row r="1210" s="25" customFormat="1" ht="13.5"/>
    <row r="1211" s="25" customFormat="1" ht="13.5"/>
    <row r="1212" s="25" customFormat="1" ht="13.5"/>
    <row r="1213" s="25" customFormat="1" ht="13.5"/>
    <row r="1214" s="25" customFormat="1" ht="13.5"/>
    <row r="1215" s="25" customFormat="1" ht="13.5"/>
    <row r="1216" s="25" customFormat="1" ht="13.5"/>
    <row r="1217" spans="1:3" ht="13.5">
      <c r="A1217" s="25"/>
      <c r="B1217" s="25"/>
      <c r="C1217" s="25"/>
    </row>
    <row r="1218" spans="1:3" ht="13.5">
      <c r="A1218" s="25"/>
      <c r="B1218" s="25"/>
      <c r="C1218" s="25"/>
    </row>
    <row r="1219" spans="1:3" ht="13.5">
      <c r="A1219" s="25"/>
      <c r="B1219" s="25"/>
      <c r="C1219" s="25"/>
    </row>
    <row r="1220" spans="1:3" ht="13.5">
      <c r="A1220" s="25"/>
      <c r="B1220" s="25"/>
      <c r="C1220" s="25"/>
    </row>
    <row r="1221" spans="1:3" ht="13.5">
      <c r="A1221" s="25"/>
      <c r="B1221" s="25"/>
      <c r="C1221" s="25"/>
    </row>
    <row r="1222" spans="1:3" ht="13.5">
      <c r="A1222" s="25"/>
      <c r="B1222" s="25"/>
      <c r="C1222" s="25"/>
    </row>
    <row r="1223" spans="1:3" ht="13.5">
      <c r="A1223" s="25"/>
      <c r="B1223" s="25"/>
      <c r="C1223" s="25"/>
    </row>
    <row r="1224" spans="1:3" ht="13.5">
      <c r="A1224" s="25"/>
      <c r="B1224" s="25"/>
      <c r="C1224" s="25"/>
    </row>
    <row r="1225" spans="1:3" ht="13.5">
      <c r="A1225" s="25"/>
      <c r="B1225" s="25"/>
      <c r="C1225" s="25"/>
    </row>
  </sheetData>
  <sheetProtection/>
  <mergeCells count="1">
    <mergeCell ref="A1:C1"/>
  </mergeCells>
  <conditionalFormatting sqref="C1:C65536">
    <cfRule type="expression" priority="1" dxfId="0" stopIfTrue="1">
      <formula>AND(COUNTIF($C$1:$C$65536,C1)&gt;1,NOT(ISBLANK(C1)))</formula>
    </cfRule>
  </conditionalFormatting>
  <hyperlinks>
    <hyperlink ref="C25" r:id="rId1" display="矿产综合利用名词术语"/>
    <hyperlink ref="C24" r:id="rId2" display="固体矿产资源/储量分类"/>
    <hyperlink ref="C23" r:id="rId3" display="固体矿产地质勘查规范总则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13"/>
  <sheetViews>
    <sheetView workbookViewId="0" topLeftCell="A7">
      <selection activeCell="F13" sqref="F13"/>
    </sheetView>
  </sheetViews>
  <sheetFormatPr defaultColWidth="9.00390625" defaultRowHeight="13.5"/>
  <cols>
    <col min="1" max="1" width="9.00390625" style="127" customWidth="1"/>
    <col min="2" max="2" width="17.875" style="128" customWidth="1"/>
    <col min="3" max="3" width="46.375" style="129" customWidth="1"/>
    <col min="4" max="16384" width="9.00390625" style="129" customWidth="1"/>
  </cols>
  <sheetData>
    <row r="1" spans="1:3" ht="33" customHeight="1">
      <c r="A1" s="130" t="s">
        <v>158</v>
      </c>
      <c r="B1" s="130"/>
      <c r="C1" s="130"/>
    </row>
    <row r="2" spans="1:3" s="124" customFormat="1" ht="39.75" customHeight="1">
      <c r="A2" s="116" t="s">
        <v>1</v>
      </c>
      <c r="B2" s="121" t="s">
        <v>2</v>
      </c>
      <c r="C2" s="116" t="s">
        <v>3</v>
      </c>
    </row>
    <row r="3" spans="1:3" ht="39.75" customHeight="1">
      <c r="A3" s="15">
        <v>1</v>
      </c>
      <c r="B3" s="131" t="s">
        <v>159</v>
      </c>
      <c r="C3" s="132" t="s">
        <v>160</v>
      </c>
    </row>
    <row r="4" spans="1:3" s="125" customFormat="1" ht="33" customHeight="1">
      <c r="A4" s="15">
        <v>2</v>
      </c>
      <c r="B4" s="133" t="s">
        <v>161</v>
      </c>
      <c r="C4" s="134" t="s">
        <v>162</v>
      </c>
    </row>
    <row r="5" spans="1:3" s="13" customFormat="1" ht="34.5" customHeight="1">
      <c r="A5" s="15">
        <v>3</v>
      </c>
      <c r="B5" s="19" t="s">
        <v>163</v>
      </c>
      <c r="C5" s="10" t="s">
        <v>164</v>
      </c>
    </row>
    <row r="6" spans="1:3" s="13" customFormat="1" ht="46.5" customHeight="1">
      <c r="A6" s="15">
        <v>4</v>
      </c>
      <c r="B6" s="19" t="s">
        <v>165</v>
      </c>
      <c r="C6" s="10" t="s">
        <v>166</v>
      </c>
    </row>
    <row r="7" spans="1:3" ht="39.75" customHeight="1">
      <c r="A7" s="15">
        <v>5</v>
      </c>
      <c r="B7" s="131" t="s">
        <v>167</v>
      </c>
      <c r="C7" s="132" t="s">
        <v>168</v>
      </c>
    </row>
    <row r="8" spans="1:3" s="13" customFormat="1" ht="51" customHeight="1">
      <c r="A8" s="15">
        <v>6</v>
      </c>
      <c r="B8" s="19" t="s">
        <v>169</v>
      </c>
      <c r="C8" s="10" t="s">
        <v>170</v>
      </c>
    </row>
    <row r="9" spans="1:3" s="22" customFormat="1" ht="39.75" customHeight="1">
      <c r="A9" s="15">
        <v>7</v>
      </c>
      <c r="B9" s="34">
        <v>2018084</v>
      </c>
      <c r="C9" s="35" t="s">
        <v>171</v>
      </c>
    </row>
    <row r="10" spans="1:3" s="22" customFormat="1" ht="45" customHeight="1">
      <c r="A10" s="15">
        <v>8</v>
      </c>
      <c r="B10" s="34">
        <v>2018086</v>
      </c>
      <c r="C10" s="35" t="s">
        <v>172</v>
      </c>
    </row>
    <row r="11" spans="1:247" s="126" customFormat="1" ht="39.75" customHeight="1">
      <c r="A11" s="15">
        <v>9</v>
      </c>
      <c r="B11" s="135" t="s">
        <v>173</v>
      </c>
      <c r="C11" s="136" t="s">
        <v>174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</row>
    <row r="12" spans="1:3" s="126" customFormat="1" ht="39.75" customHeight="1">
      <c r="A12" s="15">
        <v>10</v>
      </c>
      <c r="B12" s="136" t="s">
        <v>175</v>
      </c>
      <c r="C12" s="136" t="s">
        <v>176</v>
      </c>
    </row>
    <row r="13" spans="1:2" s="13" customFormat="1" ht="39.75" customHeight="1">
      <c r="A13" s="55"/>
      <c r="B13" s="56"/>
    </row>
    <row r="14" ht="39.75" customHeight="1"/>
  </sheetData>
  <sheetProtection/>
  <mergeCells count="1">
    <mergeCell ref="A1:C1"/>
  </mergeCells>
  <printOptions/>
  <pageMargins left="1.1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4" sqref="C4"/>
    </sheetView>
  </sheetViews>
  <sheetFormatPr defaultColWidth="9.00390625" defaultRowHeight="13.5"/>
  <cols>
    <col min="2" max="2" width="18.625" style="120" customWidth="1"/>
    <col min="3" max="3" width="49.375" style="0" customWidth="1"/>
  </cols>
  <sheetData>
    <row r="1" spans="1:3" ht="28.5" customHeight="1">
      <c r="A1" s="2" t="s">
        <v>177</v>
      </c>
      <c r="B1" s="2"/>
      <c r="C1" s="2"/>
    </row>
    <row r="2" spans="1:3" s="78" customFormat="1" ht="39.75" customHeight="1">
      <c r="A2" s="116" t="s">
        <v>1</v>
      </c>
      <c r="B2" s="121" t="s">
        <v>2</v>
      </c>
      <c r="C2" s="116" t="s">
        <v>3</v>
      </c>
    </row>
    <row r="3" spans="1:3" s="78" customFormat="1" ht="39.75" customHeight="1">
      <c r="A3" s="15">
        <v>1</v>
      </c>
      <c r="B3" s="19" t="s">
        <v>178</v>
      </c>
      <c r="C3" s="16" t="s">
        <v>179</v>
      </c>
    </row>
    <row r="4" spans="1:3" s="78" customFormat="1" ht="39.75" customHeight="1">
      <c r="A4" s="15">
        <v>2</v>
      </c>
      <c r="B4" s="19">
        <v>2012011</v>
      </c>
      <c r="C4" s="17" t="s">
        <v>180</v>
      </c>
    </row>
    <row r="5" spans="1:3" s="78" customFormat="1" ht="39.75" customHeight="1">
      <c r="A5" s="15">
        <v>3</v>
      </c>
      <c r="B5" s="19">
        <v>2018017</v>
      </c>
      <c r="C5" s="17" t="s">
        <v>181</v>
      </c>
    </row>
    <row r="6" spans="1:3" s="78" customFormat="1" ht="39.75" customHeight="1">
      <c r="A6" s="15">
        <v>4</v>
      </c>
      <c r="B6" s="19">
        <v>2018018</v>
      </c>
      <c r="C6" s="17" t="s">
        <v>182</v>
      </c>
    </row>
    <row r="7" spans="1:3" ht="39.75" customHeight="1">
      <c r="A7" s="15">
        <v>5</v>
      </c>
      <c r="B7" s="122" t="s">
        <v>183</v>
      </c>
      <c r="C7" s="123" t="s">
        <v>184</v>
      </c>
    </row>
    <row r="8" spans="1:3" ht="39.75" customHeight="1">
      <c r="A8" s="15">
        <v>6</v>
      </c>
      <c r="B8" s="122" t="s">
        <v>185</v>
      </c>
      <c r="C8" s="123" t="s">
        <v>186</v>
      </c>
    </row>
    <row r="9" spans="1:3" ht="39.75" customHeight="1">
      <c r="A9" s="15">
        <v>7</v>
      </c>
      <c r="B9" s="122" t="s">
        <v>187</v>
      </c>
      <c r="C9" s="123" t="s">
        <v>188</v>
      </c>
    </row>
    <row r="10" spans="1:3" ht="39.75" customHeight="1">
      <c r="A10" s="15">
        <v>8</v>
      </c>
      <c r="B10" s="122" t="s">
        <v>189</v>
      </c>
      <c r="C10" s="123" t="s">
        <v>190</v>
      </c>
    </row>
    <row r="11" spans="1:3" ht="39.75" customHeight="1">
      <c r="A11" s="15">
        <v>9</v>
      </c>
      <c r="B11" s="122" t="s">
        <v>191</v>
      </c>
      <c r="C11" s="123" t="s">
        <v>192</v>
      </c>
    </row>
    <row r="12" spans="1:3" ht="39.75" customHeight="1">
      <c r="A12" s="15">
        <v>10</v>
      </c>
      <c r="B12" s="122" t="s">
        <v>193</v>
      </c>
      <c r="C12" s="123" t="s">
        <v>194</v>
      </c>
    </row>
    <row r="13" spans="1:3" ht="39.75" customHeight="1">
      <c r="A13" s="15">
        <v>11</v>
      </c>
      <c r="B13" s="122" t="s">
        <v>195</v>
      </c>
      <c r="C13" s="123" t="s">
        <v>196</v>
      </c>
    </row>
    <row r="14" spans="1:3" ht="39.75" customHeight="1">
      <c r="A14" s="15">
        <v>12</v>
      </c>
      <c r="B14" s="122" t="s">
        <v>197</v>
      </c>
      <c r="C14" s="123" t="s">
        <v>198</v>
      </c>
    </row>
    <row r="15" spans="1:3" ht="39.75" customHeight="1">
      <c r="A15" s="15">
        <v>13</v>
      </c>
      <c r="B15" s="122" t="s">
        <v>199</v>
      </c>
      <c r="C15" s="123" t="s">
        <v>200</v>
      </c>
    </row>
    <row r="16" spans="1:3" ht="39.75" customHeight="1">
      <c r="A16" s="15">
        <v>14</v>
      </c>
      <c r="B16" s="122" t="s">
        <v>201</v>
      </c>
      <c r="C16" s="123" t="s">
        <v>202</v>
      </c>
    </row>
    <row r="17" spans="1:4" ht="42.75" customHeight="1">
      <c r="A17" s="15">
        <v>15</v>
      </c>
      <c r="B17" s="122" t="s">
        <v>203</v>
      </c>
      <c r="C17" s="123" t="s">
        <v>204</v>
      </c>
      <c r="D17" s="49"/>
    </row>
    <row r="18" spans="1:4" ht="48.75" customHeight="1">
      <c r="A18" s="15">
        <v>16</v>
      </c>
      <c r="B18" s="122" t="s">
        <v>205</v>
      </c>
      <c r="C18" s="123" t="s">
        <v>206</v>
      </c>
      <c r="D18" s="49"/>
    </row>
  </sheetData>
  <sheetProtection/>
  <mergeCells count="1">
    <mergeCell ref="A1:C1"/>
  </mergeCells>
  <hyperlinks>
    <hyperlink ref="C3" r:id="rId1" display="岩溶生态系统脆弱性评价技术规程"/>
  </hyperlink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SheetLayoutView="100" workbookViewId="0" topLeftCell="A1">
      <selection activeCell="C7" sqref="C7"/>
    </sheetView>
  </sheetViews>
  <sheetFormatPr defaultColWidth="9.00390625" defaultRowHeight="13.5"/>
  <cols>
    <col min="2" max="2" width="14.00390625" style="0" customWidth="1"/>
    <col min="3" max="3" width="51.50390625" style="0" customWidth="1"/>
    <col min="4" max="4" width="14.75390625" style="0" customWidth="1"/>
    <col min="5" max="5" width="27.50390625" style="0" customWidth="1"/>
  </cols>
  <sheetData>
    <row r="1" spans="1:3" ht="34.5" customHeight="1">
      <c r="A1" s="23" t="s">
        <v>207</v>
      </c>
      <c r="B1" s="2"/>
      <c r="C1" s="2"/>
    </row>
    <row r="2" spans="1:3" s="78" customFormat="1" ht="43.5" customHeight="1">
      <c r="A2" s="79" t="s">
        <v>1</v>
      </c>
      <c r="B2" s="80" t="s">
        <v>2</v>
      </c>
      <c r="C2" s="81" t="s">
        <v>3</v>
      </c>
    </row>
    <row r="3" spans="1:3" s="78" customFormat="1" ht="34.5" customHeight="1">
      <c r="A3" s="82">
        <v>1</v>
      </c>
      <c r="B3" s="83">
        <v>2015045</v>
      </c>
      <c r="C3" s="84" t="s">
        <v>208</v>
      </c>
    </row>
    <row r="4" spans="1:3" s="78" customFormat="1" ht="34.5" customHeight="1">
      <c r="A4" s="85">
        <v>2</v>
      </c>
      <c r="B4" s="83">
        <v>2015046</v>
      </c>
      <c r="C4" s="84" t="s">
        <v>209</v>
      </c>
    </row>
    <row r="5" spans="1:3" s="78" customFormat="1" ht="34.5" customHeight="1">
      <c r="A5" s="85">
        <v>3</v>
      </c>
      <c r="B5" s="83">
        <v>2018032</v>
      </c>
      <c r="C5" s="84" t="s">
        <v>210</v>
      </c>
    </row>
    <row r="6" spans="1:3" s="78" customFormat="1" ht="34.5" customHeight="1">
      <c r="A6" s="85">
        <v>4</v>
      </c>
      <c r="B6" s="83">
        <v>2018033</v>
      </c>
      <c r="C6" s="84" t="s">
        <v>211</v>
      </c>
    </row>
    <row r="7" spans="1:3" ht="34.5" customHeight="1">
      <c r="A7" s="85">
        <v>5</v>
      </c>
      <c r="B7" s="70" t="s">
        <v>212</v>
      </c>
      <c r="C7" s="72" t="s">
        <v>213</v>
      </c>
    </row>
  </sheetData>
  <sheetProtection/>
  <mergeCells count="1">
    <mergeCell ref="A1:C1"/>
  </mergeCells>
  <printOptions/>
  <pageMargins left="0.9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F13" sqref="F13"/>
    </sheetView>
  </sheetViews>
  <sheetFormatPr defaultColWidth="9.00390625" defaultRowHeight="13.5"/>
  <cols>
    <col min="2" max="2" width="16.50390625" style="0" customWidth="1"/>
    <col min="3" max="3" width="29.625" style="0" customWidth="1"/>
  </cols>
  <sheetData>
    <row r="1" spans="1:3" ht="24.75" customHeight="1">
      <c r="A1" s="23" t="s">
        <v>214</v>
      </c>
      <c r="B1" s="2"/>
      <c r="C1" s="2"/>
    </row>
    <row r="2" spans="1:3" s="78" customFormat="1" ht="45" customHeight="1">
      <c r="A2" s="79" t="s">
        <v>1</v>
      </c>
      <c r="B2" s="80" t="s">
        <v>2</v>
      </c>
      <c r="C2" s="81" t="s">
        <v>3</v>
      </c>
    </row>
    <row r="3" spans="1:3" s="78" customFormat="1" ht="30.75" customHeight="1">
      <c r="A3" s="82">
        <v>1</v>
      </c>
      <c r="B3" s="83">
        <v>2011027</v>
      </c>
      <c r="C3" s="84" t="s">
        <v>215</v>
      </c>
    </row>
  </sheetData>
  <sheetProtection/>
  <mergeCells count="1">
    <mergeCell ref="A1:C1"/>
  </mergeCells>
  <printOptions/>
  <pageMargins left="1.01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C13"/>
    </sheetView>
  </sheetViews>
  <sheetFormatPr defaultColWidth="9.00390625" defaultRowHeight="13.5"/>
  <cols>
    <col min="1" max="1" width="10.625" style="6" customWidth="1"/>
    <col min="2" max="2" width="17.50390625" style="115" customWidth="1"/>
    <col min="3" max="3" width="38.50390625" style="6" customWidth="1"/>
    <col min="4" max="16384" width="9.00390625" style="6" customWidth="1"/>
  </cols>
  <sheetData>
    <row r="1" spans="1:3" ht="28.5" customHeight="1">
      <c r="A1" s="55" t="s">
        <v>216</v>
      </c>
      <c r="B1" s="7"/>
      <c r="C1" s="7"/>
    </row>
    <row r="2" spans="1:3" s="6" customFormat="1" ht="39.75" customHeight="1">
      <c r="A2" s="116" t="s">
        <v>1</v>
      </c>
      <c r="B2" s="117" t="s">
        <v>2</v>
      </c>
      <c r="C2" s="118" t="s">
        <v>3</v>
      </c>
    </row>
    <row r="3" spans="1:3" s="6" customFormat="1" ht="39.75" customHeight="1">
      <c r="A3" s="119">
        <v>1</v>
      </c>
      <c r="B3" s="19">
        <v>2011023</v>
      </c>
      <c r="C3" s="17" t="s">
        <v>217</v>
      </c>
    </row>
    <row r="4" spans="1:3" s="6" customFormat="1" ht="39.75" customHeight="1">
      <c r="A4" s="15">
        <v>2</v>
      </c>
      <c r="B4" s="19">
        <v>2018034</v>
      </c>
      <c r="C4" s="17" t="s">
        <v>218</v>
      </c>
    </row>
    <row r="5" spans="1:3" s="6" customFormat="1" ht="39.75" customHeight="1">
      <c r="A5" s="15">
        <v>3</v>
      </c>
      <c r="B5" s="19" t="s">
        <v>219</v>
      </c>
      <c r="C5" s="16" t="s">
        <v>220</v>
      </c>
    </row>
    <row r="6" spans="1:3" s="6" customFormat="1" ht="39.75" customHeight="1">
      <c r="A6" s="15">
        <v>4</v>
      </c>
      <c r="B6" s="19" t="s">
        <v>221</v>
      </c>
      <c r="C6" s="16" t="s">
        <v>222</v>
      </c>
    </row>
    <row r="7" spans="1:3" s="6" customFormat="1" ht="39.75" customHeight="1">
      <c r="A7" s="15">
        <v>5</v>
      </c>
      <c r="B7" s="19" t="s">
        <v>223</v>
      </c>
      <c r="C7" s="16" t="s">
        <v>224</v>
      </c>
    </row>
    <row r="8" spans="1:3" s="6" customFormat="1" ht="39.75" customHeight="1">
      <c r="A8" s="15">
        <v>6</v>
      </c>
      <c r="B8" s="19">
        <v>2011035</v>
      </c>
      <c r="C8" s="17" t="s">
        <v>220</v>
      </c>
    </row>
    <row r="9" spans="1:3" s="6" customFormat="1" ht="39.75" customHeight="1">
      <c r="A9" s="15">
        <v>7</v>
      </c>
      <c r="B9" s="19">
        <v>2015063</v>
      </c>
      <c r="C9" s="17" t="s">
        <v>225</v>
      </c>
    </row>
    <row r="10" spans="1:3" ht="39.75" customHeight="1">
      <c r="A10" s="15">
        <v>8</v>
      </c>
      <c r="B10" s="19">
        <v>2011022</v>
      </c>
      <c r="C10" s="17" t="s">
        <v>226</v>
      </c>
    </row>
    <row r="11" spans="1:3" s="114" customFormat="1" ht="39.75" customHeight="1">
      <c r="A11" s="15">
        <v>9</v>
      </c>
      <c r="B11" s="19" t="s">
        <v>227</v>
      </c>
      <c r="C11" s="16" t="s">
        <v>228</v>
      </c>
    </row>
    <row r="12" spans="1:3" s="114" customFormat="1" ht="39.75" customHeight="1">
      <c r="A12" s="15">
        <v>10</v>
      </c>
      <c r="B12" s="19">
        <v>2017006</v>
      </c>
      <c r="C12" s="17" t="s">
        <v>229</v>
      </c>
    </row>
    <row r="13" spans="1:3" s="114" customFormat="1" ht="39.75" customHeight="1">
      <c r="A13" s="15">
        <v>11</v>
      </c>
      <c r="B13" s="19">
        <v>2017007</v>
      </c>
      <c r="C13" s="17" t="s">
        <v>230</v>
      </c>
    </row>
  </sheetData>
  <sheetProtection/>
  <mergeCells count="1">
    <mergeCell ref="A1:C1"/>
  </mergeCells>
  <hyperlinks>
    <hyperlink ref="C7" r:id="rId1" display="开发区土地集约利用评价数据库标准"/>
    <hyperlink ref="C6" r:id="rId2" display="开发区土地集约利用评价规程"/>
    <hyperlink ref="C5" r:id="rId3" display="开发区土地集约利用评价制图规范"/>
    <hyperlink ref="C11" r:id="rId4" display="土地复垦质量标准"/>
  </hyperlinks>
  <printOptions/>
  <pageMargins left="0.85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116"/>
  <sheetViews>
    <sheetView workbookViewId="0" topLeftCell="A115">
      <selection activeCell="C8" sqref="C8"/>
    </sheetView>
  </sheetViews>
  <sheetFormatPr defaultColWidth="9.00390625" defaultRowHeight="13.5"/>
  <cols>
    <col min="1" max="1" width="9.75390625" style="105" customWidth="1"/>
    <col min="2" max="2" width="21.25390625" style="106" customWidth="1"/>
    <col min="3" max="3" width="57.75390625" style="105" customWidth="1"/>
    <col min="4" max="16384" width="9.00390625" style="105" customWidth="1"/>
  </cols>
  <sheetData>
    <row r="1" spans="1:3" ht="27" customHeight="1">
      <c r="A1" s="107" t="s">
        <v>231</v>
      </c>
      <c r="B1" s="107"/>
      <c r="C1" s="107"/>
    </row>
    <row r="2" spans="1:3" s="104" customFormat="1" ht="39.75" customHeight="1">
      <c r="A2" s="92" t="s">
        <v>1</v>
      </c>
      <c r="B2" s="108" t="s">
        <v>2</v>
      </c>
      <c r="C2" s="92" t="s">
        <v>3</v>
      </c>
    </row>
    <row r="3" spans="1:251" ht="39.75" customHeight="1">
      <c r="A3" s="95">
        <v>1</v>
      </c>
      <c r="B3" s="59" t="s">
        <v>232</v>
      </c>
      <c r="C3" s="59" t="s">
        <v>233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</row>
    <row r="4" spans="1:251" ht="39.75" customHeight="1">
      <c r="A4" s="95">
        <v>2</v>
      </c>
      <c r="B4" s="59" t="s">
        <v>234</v>
      </c>
      <c r="C4" s="59" t="s">
        <v>235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</row>
    <row r="5" spans="1:251" ht="39.75" customHeight="1">
      <c r="A5" s="95">
        <v>3</v>
      </c>
      <c r="B5" s="59" t="s">
        <v>236</v>
      </c>
      <c r="C5" s="59" t="s">
        <v>237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</row>
    <row r="6" spans="1:251" ht="39.75" customHeight="1">
      <c r="A6" s="95">
        <v>4</v>
      </c>
      <c r="B6" s="59" t="s">
        <v>238</v>
      </c>
      <c r="C6" s="59" t="s">
        <v>239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</row>
    <row r="7" spans="1:251" ht="39.75" customHeight="1">
      <c r="A7" s="95">
        <v>5</v>
      </c>
      <c r="B7" s="59" t="s">
        <v>240</v>
      </c>
      <c r="C7" s="110" t="s">
        <v>241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</row>
    <row r="8" spans="1:251" ht="39.75" customHeight="1">
      <c r="A8" s="95">
        <v>6</v>
      </c>
      <c r="B8" s="59" t="s">
        <v>242</v>
      </c>
      <c r="C8" s="110" t="s">
        <v>243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</row>
    <row r="9" spans="1:251" ht="39.75" customHeight="1">
      <c r="A9" s="95">
        <v>7</v>
      </c>
      <c r="B9" s="59" t="s">
        <v>244</v>
      </c>
      <c r="C9" s="59" t="s">
        <v>245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</row>
    <row r="10" spans="1:251" ht="39.75" customHeight="1">
      <c r="A10" s="95">
        <v>8</v>
      </c>
      <c r="B10" s="59" t="s">
        <v>246</v>
      </c>
      <c r="C10" s="59" t="s">
        <v>247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</row>
    <row r="11" spans="1:251" ht="39.75" customHeight="1">
      <c r="A11" s="95">
        <v>9</v>
      </c>
      <c r="B11" s="59" t="s">
        <v>248</v>
      </c>
      <c r="C11" s="59" t="s">
        <v>249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</row>
    <row r="12" spans="1:251" ht="39.75" customHeight="1">
      <c r="A12" s="95">
        <v>10</v>
      </c>
      <c r="B12" s="59" t="s">
        <v>250</v>
      </c>
      <c r="C12" s="59" t="s">
        <v>251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</row>
    <row r="13" spans="1:251" ht="39.75" customHeight="1">
      <c r="A13" s="95">
        <v>11</v>
      </c>
      <c r="B13" s="59" t="s">
        <v>252</v>
      </c>
      <c r="C13" s="59" t="s">
        <v>253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</row>
    <row r="14" spans="1:251" ht="39.75" customHeight="1">
      <c r="A14" s="95">
        <v>12</v>
      </c>
      <c r="B14" s="59" t="s">
        <v>254</v>
      </c>
      <c r="C14" s="59" t="s">
        <v>255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</row>
    <row r="15" spans="1:251" ht="39.75" customHeight="1">
      <c r="A15" s="95">
        <v>13</v>
      </c>
      <c r="B15" s="59" t="s">
        <v>256</v>
      </c>
      <c r="C15" s="59" t="s">
        <v>257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</row>
    <row r="16" spans="1:251" ht="39.75" customHeight="1">
      <c r="A16" s="95">
        <v>14</v>
      </c>
      <c r="B16" s="59" t="s">
        <v>258</v>
      </c>
      <c r="C16" s="59" t="s">
        <v>259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</row>
    <row r="17" spans="1:251" ht="39.75" customHeight="1">
      <c r="A17" s="95">
        <v>15</v>
      </c>
      <c r="B17" s="59" t="s">
        <v>260</v>
      </c>
      <c r="C17" s="59" t="s">
        <v>261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</row>
    <row r="18" spans="1:251" ht="39.75" customHeight="1">
      <c r="A18" s="95">
        <v>16</v>
      </c>
      <c r="B18" s="59" t="s">
        <v>262</v>
      </c>
      <c r="C18" s="59" t="s">
        <v>263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</row>
    <row r="19" spans="1:251" ht="39.75" customHeight="1">
      <c r="A19" s="95">
        <v>17</v>
      </c>
      <c r="B19" s="59" t="s">
        <v>264</v>
      </c>
      <c r="C19" s="59" t="s">
        <v>265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</row>
    <row r="20" spans="1:251" ht="39.75" customHeight="1">
      <c r="A20" s="95">
        <v>18</v>
      </c>
      <c r="B20" s="59" t="s">
        <v>266</v>
      </c>
      <c r="C20" s="59" t="s">
        <v>267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</row>
    <row r="21" spans="1:251" ht="39.75" customHeight="1">
      <c r="A21" s="95">
        <v>19</v>
      </c>
      <c r="B21" s="59" t="s">
        <v>268</v>
      </c>
      <c r="C21" s="59" t="s">
        <v>269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</row>
    <row r="22" spans="1:251" ht="39.75" customHeight="1">
      <c r="A22" s="95">
        <v>20</v>
      </c>
      <c r="B22" s="59" t="s">
        <v>270</v>
      </c>
      <c r="C22" s="59" t="s">
        <v>271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</row>
    <row r="23" spans="1:251" ht="39.75" customHeight="1">
      <c r="A23" s="95">
        <v>21</v>
      </c>
      <c r="B23" s="59" t="s">
        <v>272</v>
      </c>
      <c r="C23" s="59" t="s">
        <v>273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</row>
    <row r="24" spans="1:251" ht="39.75" customHeight="1">
      <c r="A24" s="95">
        <v>22</v>
      </c>
      <c r="B24" s="59" t="s">
        <v>274</v>
      </c>
      <c r="C24" s="111" t="s">
        <v>275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</row>
    <row r="25" spans="1:251" ht="39.75" customHeight="1">
      <c r="A25" s="95">
        <v>23</v>
      </c>
      <c r="B25" s="59" t="s">
        <v>276</v>
      </c>
      <c r="C25" s="111" t="s">
        <v>277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</row>
    <row r="26" spans="1:251" ht="39.75" customHeight="1">
      <c r="A26" s="95">
        <v>24</v>
      </c>
      <c r="B26" s="59" t="s">
        <v>278</v>
      </c>
      <c r="C26" s="59" t="s">
        <v>279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</row>
    <row r="27" spans="1:251" ht="39.75" customHeight="1">
      <c r="A27" s="95">
        <v>25</v>
      </c>
      <c r="B27" s="59" t="s">
        <v>280</v>
      </c>
      <c r="C27" s="111" t="s">
        <v>281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</row>
    <row r="28" spans="1:3" ht="39.75" customHeight="1">
      <c r="A28" s="95">
        <v>26</v>
      </c>
      <c r="B28" s="59" t="s">
        <v>282</v>
      </c>
      <c r="C28" s="111" t="s">
        <v>283</v>
      </c>
    </row>
    <row r="29" spans="1:3" ht="39.75" customHeight="1">
      <c r="A29" s="95">
        <v>27</v>
      </c>
      <c r="B29" s="59" t="s">
        <v>284</v>
      </c>
      <c r="C29" s="111" t="s">
        <v>285</v>
      </c>
    </row>
    <row r="30" spans="1:3" ht="39.75" customHeight="1">
      <c r="A30" s="95">
        <v>28</v>
      </c>
      <c r="B30" s="59" t="s">
        <v>286</v>
      </c>
      <c r="C30" s="111" t="s">
        <v>287</v>
      </c>
    </row>
    <row r="31" spans="1:3" ht="39.75" customHeight="1">
      <c r="A31" s="95">
        <v>29</v>
      </c>
      <c r="B31" s="59" t="s">
        <v>288</v>
      </c>
      <c r="C31" s="111" t="s">
        <v>289</v>
      </c>
    </row>
    <row r="32" spans="1:3" ht="39.75" customHeight="1">
      <c r="A32" s="95">
        <v>30</v>
      </c>
      <c r="B32" s="59" t="s">
        <v>290</v>
      </c>
      <c r="C32" s="111" t="s">
        <v>291</v>
      </c>
    </row>
    <row r="33" spans="1:3" ht="39.75" customHeight="1">
      <c r="A33" s="95">
        <v>31</v>
      </c>
      <c r="B33" s="59" t="s">
        <v>292</v>
      </c>
      <c r="C33" s="111" t="s">
        <v>293</v>
      </c>
    </row>
    <row r="34" spans="1:3" ht="39.75" customHeight="1">
      <c r="A34" s="95">
        <v>32</v>
      </c>
      <c r="B34" s="59" t="s">
        <v>294</v>
      </c>
      <c r="C34" s="111" t="s">
        <v>295</v>
      </c>
    </row>
    <row r="35" spans="1:3" ht="39.75" customHeight="1">
      <c r="A35" s="95">
        <v>33</v>
      </c>
      <c r="B35" s="59" t="s">
        <v>296</v>
      </c>
      <c r="C35" s="111" t="s">
        <v>297</v>
      </c>
    </row>
    <row r="36" spans="1:3" ht="39.75" customHeight="1">
      <c r="A36" s="95">
        <v>34</v>
      </c>
      <c r="B36" s="59" t="s">
        <v>298</v>
      </c>
      <c r="C36" s="111" t="s">
        <v>299</v>
      </c>
    </row>
    <row r="37" spans="1:3" ht="39.75" customHeight="1">
      <c r="A37" s="95">
        <v>35</v>
      </c>
      <c r="B37" s="59" t="s">
        <v>300</v>
      </c>
      <c r="C37" s="111" t="s">
        <v>301</v>
      </c>
    </row>
    <row r="38" spans="1:3" ht="39.75" customHeight="1">
      <c r="A38" s="95">
        <v>36</v>
      </c>
      <c r="B38" s="59" t="s">
        <v>302</v>
      </c>
      <c r="C38" s="111" t="s">
        <v>303</v>
      </c>
    </row>
    <row r="39" spans="1:3" ht="39.75" customHeight="1">
      <c r="A39" s="95">
        <v>37</v>
      </c>
      <c r="B39" s="59" t="s">
        <v>304</v>
      </c>
      <c r="C39" s="111" t="s">
        <v>305</v>
      </c>
    </row>
    <row r="40" spans="1:3" ht="39.75" customHeight="1">
      <c r="A40" s="95">
        <v>38</v>
      </c>
      <c r="B40" s="59" t="s">
        <v>306</v>
      </c>
      <c r="C40" s="111" t="s">
        <v>307</v>
      </c>
    </row>
    <row r="41" spans="1:3" ht="39.75" customHeight="1">
      <c r="A41" s="95">
        <v>39</v>
      </c>
      <c r="B41" s="59" t="s">
        <v>308</v>
      </c>
      <c r="C41" s="111" t="s">
        <v>309</v>
      </c>
    </row>
    <row r="42" spans="1:3" ht="39.75" customHeight="1">
      <c r="A42" s="95">
        <v>40</v>
      </c>
      <c r="B42" s="59" t="s">
        <v>310</v>
      </c>
      <c r="C42" s="111" t="s">
        <v>311</v>
      </c>
    </row>
    <row r="43" spans="1:3" ht="39.75" customHeight="1">
      <c r="A43" s="95">
        <v>41</v>
      </c>
      <c r="B43" s="59" t="s">
        <v>312</v>
      </c>
      <c r="C43" s="111" t="s">
        <v>313</v>
      </c>
    </row>
    <row r="44" spans="1:3" ht="39.75" customHeight="1">
      <c r="A44" s="95">
        <v>42</v>
      </c>
      <c r="B44" s="59" t="s">
        <v>314</v>
      </c>
      <c r="C44" s="111" t="s">
        <v>315</v>
      </c>
    </row>
    <row r="45" spans="1:3" ht="39.75" customHeight="1">
      <c r="A45" s="95">
        <v>43</v>
      </c>
      <c r="B45" s="59" t="s">
        <v>316</v>
      </c>
      <c r="C45" s="111" t="s">
        <v>317</v>
      </c>
    </row>
    <row r="46" spans="1:3" ht="39.75" customHeight="1">
      <c r="A46" s="95">
        <v>44</v>
      </c>
      <c r="B46" s="59" t="s">
        <v>318</v>
      </c>
      <c r="C46" s="111" t="s">
        <v>319</v>
      </c>
    </row>
    <row r="47" spans="1:3" ht="39.75" customHeight="1">
      <c r="A47" s="95">
        <v>45</v>
      </c>
      <c r="B47" s="59" t="s">
        <v>320</v>
      </c>
      <c r="C47" s="111" t="s">
        <v>321</v>
      </c>
    </row>
    <row r="48" spans="1:3" ht="39.75" customHeight="1">
      <c r="A48" s="95">
        <v>46</v>
      </c>
      <c r="B48" s="59" t="s">
        <v>322</v>
      </c>
      <c r="C48" s="111" t="s">
        <v>323</v>
      </c>
    </row>
    <row r="49" spans="1:3" ht="39.75" customHeight="1">
      <c r="A49" s="95">
        <v>47</v>
      </c>
      <c r="B49" s="59" t="s">
        <v>324</v>
      </c>
      <c r="C49" s="111" t="s">
        <v>325</v>
      </c>
    </row>
    <row r="50" spans="1:3" ht="39.75" customHeight="1">
      <c r="A50" s="95">
        <v>48</v>
      </c>
      <c r="B50" s="59" t="s">
        <v>326</v>
      </c>
      <c r="C50" s="111" t="s">
        <v>327</v>
      </c>
    </row>
    <row r="51" spans="1:3" ht="39.75" customHeight="1">
      <c r="A51" s="95">
        <v>49</v>
      </c>
      <c r="B51" s="59" t="s">
        <v>328</v>
      </c>
      <c r="C51" s="111" t="s">
        <v>329</v>
      </c>
    </row>
    <row r="52" spans="1:3" ht="39.75" customHeight="1">
      <c r="A52" s="95">
        <v>50</v>
      </c>
      <c r="B52" s="59" t="s">
        <v>330</v>
      </c>
      <c r="C52" s="111" t="s">
        <v>331</v>
      </c>
    </row>
    <row r="53" spans="1:3" ht="39.75" customHeight="1">
      <c r="A53" s="95">
        <v>51</v>
      </c>
      <c r="B53" s="59" t="s">
        <v>332</v>
      </c>
      <c r="C53" s="111" t="s">
        <v>333</v>
      </c>
    </row>
    <row r="54" spans="1:3" ht="39.75" customHeight="1">
      <c r="A54" s="95">
        <v>52</v>
      </c>
      <c r="B54" s="59" t="s">
        <v>334</v>
      </c>
      <c r="C54" s="111" t="s">
        <v>335</v>
      </c>
    </row>
    <row r="55" spans="1:3" ht="39.75" customHeight="1">
      <c r="A55" s="95">
        <v>53</v>
      </c>
      <c r="B55" s="59" t="s">
        <v>336</v>
      </c>
      <c r="C55" s="111" t="s">
        <v>337</v>
      </c>
    </row>
    <row r="56" spans="1:3" ht="39.75" customHeight="1">
      <c r="A56" s="95">
        <v>54</v>
      </c>
      <c r="B56" s="59" t="s">
        <v>338</v>
      </c>
      <c r="C56" s="111" t="s">
        <v>339</v>
      </c>
    </row>
    <row r="57" spans="1:3" ht="39.75" customHeight="1">
      <c r="A57" s="95">
        <v>55</v>
      </c>
      <c r="B57" s="59" t="s">
        <v>340</v>
      </c>
      <c r="C57" s="111" t="s">
        <v>341</v>
      </c>
    </row>
    <row r="58" spans="1:3" ht="39.75" customHeight="1">
      <c r="A58" s="95">
        <v>56</v>
      </c>
      <c r="B58" s="59" t="s">
        <v>342</v>
      </c>
      <c r="C58" s="111" t="s">
        <v>343</v>
      </c>
    </row>
    <row r="59" spans="1:3" ht="39.75" customHeight="1">
      <c r="A59" s="95">
        <v>57</v>
      </c>
      <c r="B59" s="59" t="s">
        <v>344</v>
      </c>
      <c r="C59" s="111" t="s">
        <v>345</v>
      </c>
    </row>
    <row r="60" spans="1:3" ht="39.75" customHeight="1">
      <c r="A60" s="95">
        <v>58</v>
      </c>
      <c r="B60" s="59" t="s">
        <v>346</v>
      </c>
      <c r="C60" s="111" t="s">
        <v>347</v>
      </c>
    </row>
    <row r="61" spans="1:3" ht="39.75" customHeight="1">
      <c r="A61" s="95">
        <v>59</v>
      </c>
      <c r="B61" s="59" t="s">
        <v>348</v>
      </c>
      <c r="C61" s="111" t="s">
        <v>349</v>
      </c>
    </row>
    <row r="62" spans="1:3" ht="39.75" customHeight="1">
      <c r="A62" s="95">
        <v>60</v>
      </c>
      <c r="B62" s="59" t="s">
        <v>350</v>
      </c>
      <c r="C62" s="61" t="s">
        <v>351</v>
      </c>
    </row>
    <row r="63" spans="1:3" ht="39.75" customHeight="1">
      <c r="A63" s="95">
        <v>61</v>
      </c>
      <c r="B63" s="59" t="s">
        <v>352</v>
      </c>
      <c r="C63" s="61" t="s">
        <v>353</v>
      </c>
    </row>
    <row r="64" spans="1:3" ht="39.75" customHeight="1">
      <c r="A64" s="95">
        <v>62</v>
      </c>
      <c r="B64" s="59" t="s">
        <v>354</v>
      </c>
      <c r="C64" s="61" t="s">
        <v>355</v>
      </c>
    </row>
    <row r="65" spans="1:3" ht="39.75" customHeight="1">
      <c r="A65" s="95">
        <v>63</v>
      </c>
      <c r="B65" s="59" t="s">
        <v>356</v>
      </c>
      <c r="C65" s="61" t="s">
        <v>357</v>
      </c>
    </row>
    <row r="66" spans="1:3" ht="39.75" customHeight="1">
      <c r="A66" s="95">
        <v>64</v>
      </c>
      <c r="B66" s="59" t="s">
        <v>358</v>
      </c>
      <c r="C66" s="61" t="s">
        <v>359</v>
      </c>
    </row>
    <row r="67" spans="1:3" ht="39.75" customHeight="1">
      <c r="A67" s="95">
        <v>65</v>
      </c>
      <c r="B67" s="59" t="s">
        <v>360</v>
      </c>
      <c r="C67" s="61" t="s">
        <v>361</v>
      </c>
    </row>
    <row r="68" spans="1:3" ht="39.75" customHeight="1">
      <c r="A68" s="95">
        <v>66</v>
      </c>
      <c r="B68" s="59" t="s">
        <v>362</v>
      </c>
      <c r="C68" s="111" t="s">
        <v>363</v>
      </c>
    </row>
    <row r="69" spans="1:3" ht="39.75" customHeight="1">
      <c r="A69" s="95">
        <v>67</v>
      </c>
      <c r="B69" s="59" t="s">
        <v>364</v>
      </c>
      <c r="C69" s="111" t="s">
        <v>365</v>
      </c>
    </row>
    <row r="70" spans="1:3" ht="39.75" customHeight="1">
      <c r="A70" s="95">
        <v>68</v>
      </c>
      <c r="B70" s="59" t="s">
        <v>366</v>
      </c>
      <c r="C70" s="111" t="s">
        <v>367</v>
      </c>
    </row>
    <row r="71" spans="1:3" ht="39.75" customHeight="1">
      <c r="A71" s="95">
        <v>69</v>
      </c>
      <c r="B71" s="59" t="s">
        <v>368</v>
      </c>
      <c r="C71" s="111" t="s">
        <v>369</v>
      </c>
    </row>
    <row r="72" spans="1:3" ht="39.75" customHeight="1">
      <c r="A72" s="95">
        <v>70</v>
      </c>
      <c r="B72" s="59" t="s">
        <v>370</v>
      </c>
      <c r="C72" s="111" t="s">
        <v>371</v>
      </c>
    </row>
    <row r="73" spans="1:3" ht="39.75" customHeight="1">
      <c r="A73" s="95">
        <v>71</v>
      </c>
      <c r="B73" s="59" t="s">
        <v>372</v>
      </c>
      <c r="C73" s="111" t="s">
        <v>373</v>
      </c>
    </row>
    <row r="74" spans="1:3" ht="39.75" customHeight="1">
      <c r="A74" s="95">
        <v>72</v>
      </c>
      <c r="B74" s="59" t="s">
        <v>374</v>
      </c>
      <c r="C74" s="111" t="s">
        <v>375</v>
      </c>
    </row>
    <row r="75" spans="1:3" ht="39.75" customHeight="1">
      <c r="A75" s="95">
        <v>73</v>
      </c>
      <c r="B75" s="59" t="s">
        <v>376</v>
      </c>
      <c r="C75" s="111" t="s">
        <v>377</v>
      </c>
    </row>
    <row r="76" spans="1:3" ht="39.75" customHeight="1">
      <c r="A76" s="95">
        <v>74</v>
      </c>
      <c r="B76" s="59" t="s">
        <v>378</v>
      </c>
      <c r="C76" s="111" t="s">
        <v>379</v>
      </c>
    </row>
    <row r="77" spans="1:3" ht="39.75" customHeight="1">
      <c r="A77" s="95">
        <v>75</v>
      </c>
      <c r="B77" s="59" t="s">
        <v>380</v>
      </c>
      <c r="C77" s="111" t="s">
        <v>381</v>
      </c>
    </row>
    <row r="78" spans="1:3" ht="39.75" customHeight="1">
      <c r="A78" s="95">
        <v>76</v>
      </c>
      <c r="B78" s="59" t="s">
        <v>382</v>
      </c>
      <c r="C78" s="111" t="s">
        <v>383</v>
      </c>
    </row>
    <row r="79" spans="1:3" ht="39.75" customHeight="1">
      <c r="A79" s="95">
        <v>77</v>
      </c>
      <c r="B79" s="59" t="s">
        <v>384</v>
      </c>
      <c r="C79" s="59" t="s">
        <v>385</v>
      </c>
    </row>
    <row r="80" spans="1:3" ht="39.75" customHeight="1">
      <c r="A80" s="95">
        <v>78</v>
      </c>
      <c r="B80" s="59" t="s">
        <v>386</v>
      </c>
      <c r="C80" s="111" t="s">
        <v>387</v>
      </c>
    </row>
    <row r="81" spans="1:3" ht="39.75" customHeight="1">
      <c r="A81" s="95">
        <v>79</v>
      </c>
      <c r="B81" s="59" t="s">
        <v>388</v>
      </c>
      <c r="C81" s="111" t="s">
        <v>389</v>
      </c>
    </row>
    <row r="82" spans="1:3" ht="39.75" customHeight="1">
      <c r="A82" s="95">
        <v>80</v>
      </c>
      <c r="B82" s="59" t="s">
        <v>390</v>
      </c>
      <c r="C82" s="111" t="s">
        <v>391</v>
      </c>
    </row>
    <row r="83" spans="1:3" ht="39.75" customHeight="1">
      <c r="A83" s="95">
        <v>81</v>
      </c>
      <c r="B83" s="59" t="s">
        <v>392</v>
      </c>
      <c r="C83" s="111" t="s">
        <v>393</v>
      </c>
    </row>
    <row r="84" spans="1:3" ht="39.75" customHeight="1">
      <c r="A84" s="95">
        <v>82</v>
      </c>
      <c r="B84" s="59" t="s">
        <v>394</v>
      </c>
      <c r="C84" s="111" t="s">
        <v>395</v>
      </c>
    </row>
    <row r="85" spans="1:3" ht="39.75" customHeight="1">
      <c r="A85" s="95">
        <v>83</v>
      </c>
      <c r="B85" s="59" t="s">
        <v>396</v>
      </c>
      <c r="C85" s="59" t="s">
        <v>397</v>
      </c>
    </row>
    <row r="86" spans="1:3" ht="39.75" customHeight="1">
      <c r="A86" s="95">
        <v>84</v>
      </c>
      <c r="B86" s="59" t="s">
        <v>398</v>
      </c>
      <c r="C86" s="59" t="s">
        <v>399</v>
      </c>
    </row>
    <row r="87" spans="1:253" s="104" customFormat="1" ht="39.75" customHeight="1">
      <c r="A87" s="95">
        <v>85</v>
      </c>
      <c r="B87" s="59" t="s">
        <v>400</v>
      </c>
      <c r="C87" s="59" t="s">
        <v>401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  <c r="HH87" s="112"/>
      <c r="HI87" s="112"/>
      <c r="HJ87" s="112"/>
      <c r="HK87" s="112"/>
      <c r="HL87" s="112"/>
      <c r="HM87" s="112"/>
      <c r="HN87" s="112"/>
      <c r="HO87" s="112"/>
      <c r="HP87" s="112"/>
      <c r="HQ87" s="112"/>
      <c r="HR87" s="112"/>
      <c r="HS87" s="112"/>
      <c r="HT87" s="112"/>
      <c r="HU87" s="112"/>
      <c r="HV87" s="112"/>
      <c r="HW87" s="112"/>
      <c r="HX87" s="112"/>
      <c r="HY87" s="112"/>
      <c r="HZ87" s="112"/>
      <c r="IA87" s="112"/>
      <c r="IB87" s="112"/>
      <c r="IC87" s="112"/>
      <c r="ID87" s="112"/>
      <c r="IE87" s="112"/>
      <c r="IF87" s="112"/>
      <c r="IG87" s="112"/>
      <c r="IH87" s="112"/>
      <c r="II87" s="112"/>
      <c r="IJ87" s="112"/>
      <c r="IK87" s="112"/>
      <c r="IL87" s="112"/>
      <c r="IM87" s="112"/>
      <c r="IN87" s="112"/>
      <c r="IO87" s="112"/>
      <c r="IP87" s="112"/>
      <c r="IQ87" s="112"/>
      <c r="IR87" s="112"/>
      <c r="IS87" s="112"/>
    </row>
    <row r="88" spans="1:253" s="104" customFormat="1" ht="39.75" customHeight="1">
      <c r="A88" s="95">
        <v>86</v>
      </c>
      <c r="B88" s="59" t="s">
        <v>402</v>
      </c>
      <c r="C88" s="59" t="s">
        <v>403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2"/>
      <c r="FK88" s="112"/>
      <c r="FL88" s="112"/>
      <c r="FM88" s="112"/>
      <c r="FN88" s="112"/>
      <c r="FO88" s="112"/>
      <c r="FP88" s="112"/>
      <c r="FQ88" s="112"/>
      <c r="FR88" s="112"/>
      <c r="FS88" s="112"/>
      <c r="FT88" s="112"/>
      <c r="FU88" s="112"/>
      <c r="FV88" s="112"/>
      <c r="FW88" s="112"/>
      <c r="FX88" s="112"/>
      <c r="FY88" s="112"/>
      <c r="FZ88" s="112"/>
      <c r="GA88" s="112"/>
      <c r="GB88" s="112"/>
      <c r="GC88" s="112"/>
      <c r="GD88" s="112"/>
      <c r="GE88" s="112"/>
      <c r="GF88" s="112"/>
      <c r="GG88" s="112"/>
      <c r="GH88" s="112"/>
      <c r="GI88" s="112"/>
      <c r="GJ88" s="112"/>
      <c r="GK88" s="112"/>
      <c r="GL88" s="112"/>
      <c r="GM88" s="112"/>
      <c r="GN88" s="112"/>
      <c r="GO88" s="112"/>
      <c r="GP88" s="112"/>
      <c r="GQ88" s="112"/>
      <c r="GR88" s="112"/>
      <c r="GS88" s="112"/>
      <c r="GT88" s="112"/>
      <c r="GU88" s="112"/>
      <c r="GV88" s="112"/>
      <c r="GW88" s="112"/>
      <c r="GX88" s="112"/>
      <c r="GY88" s="112"/>
      <c r="GZ88" s="112"/>
      <c r="HA88" s="112"/>
      <c r="HB88" s="112"/>
      <c r="HC88" s="112"/>
      <c r="HD88" s="112"/>
      <c r="HE88" s="112"/>
      <c r="HF88" s="112"/>
      <c r="HG88" s="112"/>
      <c r="HH88" s="112"/>
      <c r="HI88" s="112"/>
      <c r="HJ88" s="112"/>
      <c r="HK88" s="112"/>
      <c r="HL88" s="112"/>
      <c r="HM88" s="112"/>
      <c r="HN88" s="112"/>
      <c r="HO88" s="112"/>
      <c r="HP88" s="112"/>
      <c r="HQ88" s="112"/>
      <c r="HR88" s="112"/>
      <c r="HS88" s="112"/>
      <c r="HT88" s="112"/>
      <c r="HU88" s="112"/>
      <c r="HV88" s="112"/>
      <c r="HW88" s="112"/>
      <c r="HX88" s="112"/>
      <c r="HY88" s="112"/>
      <c r="HZ88" s="112"/>
      <c r="IA88" s="112"/>
      <c r="IB88" s="112"/>
      <c r="IC88" s="112"/>
      <c r="ID88" s="112"/>
      <c r="IE88" s="112"/>
      <c r="IF88" s="112"/>
      <c r="IG88" s="112"/>
      <c r="IH88" s="112"/>
      <c r="II88" s="112"/>
      <c r="IJ88" s="112"/>
      <c r="IK88" s="112"/>
      <c r="IL88" s="112"/>
      <c r="IM88" s="112"/>
      <c r="IN88" s="112"/>
      <c r="IO88" s="112"/>
      <c r="IP88" s="112"/>
      <c r="IQ88" s="112"/>
      <c r="IR88" s="112"/>
      <c r="IS88" s="112"/>
    </row>
    <row r="89" spans="1:254" s="104" customFormat="1" ht="39.75" customHeight="1">
      <c r="A89" s="95">
        <v>87</v>
      </c>
      <c r="B89" s="59" t="s">
        <v>404</v>
      </c>
      <c r="C89" s="59" t="s">
        <v>405</v>
      </c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S89" s="112"/>
      <c r="FT89" s="112"/>
      <c r="FU89" s="112"/>
      <c r="FV89" s="112"/>
      <c r="FW89" s="112"/>
      <c r="FX89" s="112"/>
      <c r="FY89" s="112"/>
      <c r="FZ89" s="112"/>
      <c r="GA89" s="112"/>
      <c r="GB89" s="112"/>
      <c r="GC89" s="112"/>
      <c r="GD89" s="112"/>
      <c r="GE89" s="112"/>
      <c r="GF89" s="112"/>
      <c r="GG89" s="112"/>
      <c r="GH89" s="112"/>
      <c r="GI89" s="112"/>
      <c r="GJ89" s="112"/>
      <c r="GK89" s="112"/>
      <c r="GL89" s="112"/>
      <c r="GM89" s="112"/>
      <c r="GN89" s="112"/>
      <c r="GO89" s="112"/>
      <c r="GP89" s="112"/>
      <c r="GQ89" s="112"/>
      <c r="GR89" s="112"/>
      <c r="GS89" s="112"/>
      <c r="GT89" s="112"/>
      <c r="GU89" s="112"/>
      <c r="GV89" s="112"/>
      <c r="GW89" s="112"/>
      <c r="GX89" s="112"/>
      <c r="GY89" s="112"/>
      <c r="GZ89" s="112"/>
      <c r="HA89" s="112"/>
      <c r="HB89" s="112"/>
      <c r="HC89" s="112"/>
      <c r="HD89" s="112"/>
      <c r="HE89" s="112"/>
      <c r="HF89" s="112"/>
      <c r="HG89" s="112"/>
      <c r="HH89" s="112"/>
      <c r="HI89" s="112"/>
      <c r="HJ89" s="112"/>
      <c r="HK89" s="112"/>
      <c r="HL89" s="112"/>
      <c r="HM89" s="112"/>
      <c r="HN89" s="112"/>
      <c r="HO89" s="112"/>
      <c r="HP89" s="112"/>
      <c r="HQ89" s="112"/>
      <c r="HR89" s="112"/>
      <c r="HS89" s="112"/>
      <c r="HT89" s="112"/>
      <c r="HU89" s="112"/>
      <c r="HV89" s="112"/>
      <c r="HW89" s="112"/>
      <c r="HX89" s="112"/>
      <c r="HY89" s="112"/>
      <c r="HZ89" s="112"/>
      <c r="IA89" s="112"/>
      <c r="IB89" s="112"/>
      <c r="IC89" s="112"/>
      <c r="ID89" s="112"/>
      <c r="IE89" s="112"/>
      <c r="IF89" s="112"/>
      <c r="IG89" s="112"/>
      <c r="IH89" s="112"/>
      <c r="II89" s="112"/>
      <c r="IJ89" s="112"/>
      <c r="IK89" s="112"/>
      <c r="IL89" s="112"/>
      <c r="IM89" s="112"/>
      <c r="IN89" s="112"/>
      <c r="IO89" s="112"/>
      <c r="IP89" s="112"/>
      <c r="IQ89" s="112"/>
      <c r="IR89" s="112"/>
      <c r="IS89" s="112"/>
      <c r="IT89" s="112"/>
    </row>
    <row r="90" spans="1:254" s="104" customFormat="1" ht="39.75" customHeight="1">
      <c r="A90" s="95">
        <v>88</v>
      </c>
      <c r="B90" s="59" t="s">
        <v>406</v>
      </c>
      <c r="C90" s="111" t="s">
        <v>407</v>
      </c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2"/>
      <c r="GC90" s="112"/>
      <c r="GD90" s="112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G90" s="112"/>
      <c r="HH90" s="112"/>
      <c r="HI90" s="112"/>
      <c r="HJ90" s="112"/>
      <c r="HK90" s="112"/>
      <c r="HL90" s="112"/>
      <c r="HM90" s="112"/>
      <c r="HN90" s="112"/>
      <c r="HO90" s="112"/>
      <c r="HP90" s="112"/>
      <c r="HQ90" s="112"/>
      <c r="HR90" s="112"/>
      <c r="HS90" s="112"/>
      <c r="HT90" s="112"/>
      <c r="HU90" s="112"/>
      <c r="HV90" s="112"/>
      <c r="HW90" s="112"/>
      <c r="HX90" s="112"/>
      <c r="HY90" s="112"/>
      <c r="HZ90" s="112"/>
      <c r="IA90" s="112"/>
      <c r="IB90" s="112"/>
      <c r="IC90" s="112"/>
      <c r="ID90" s="112"/>
      <c r="IE90" s="112"/>
      <c r="IF90" s="112"/>
      <c r="IG90" s="112"/>
      <c r="IH90" s="112"/>
      <c r="II90" s="112"/>
      <c r="IJ90" s="112"/>
      <c r="IK90" s="112"/>
      <c r="IL90" s="112"/>
      <c r="IM90" s="112"/>
      <c r="IN90" s="112"/>
      <c r="IO90" s="112"/>
      <c r="IP90" s="112"/>
      <c r="IQ90" s="112"/>
      <c r="IR90" s="112"/>
      <c r="IS90" s="112"/>
      <c r="IT90" s="112"/>
    </row>
    <row r="91" spans="1:254" s="104" customFormat="1" ht="39.75" customHeight="1">
      <c r="A91" s="95">
        <v>89</v>
      </c>
      <c r="B91" s="59" t="s">
        <v>408</v>
      </c>
      <c r="C91" s="111" t="s">
        <v>409</v>
      </c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  <c r="HH91" s="112"/>
      <c r="HI91" s="112"/>
      <c r="HJ91" s="112"/>
      <c r="HK91" s="112"/>
      <c r="HL91" s="112"/>
      <c r="HM91" s="112"/>
      <c r="HN91" s="112"/>
      <c r="HO91" s="112"/>
      <c r="HP91" s="112"/>
      <c r="HQ91" s="112"/>
      <c r="HR91" s="112"/>
      <c r="HS91" s="112"/>
      <c r="HT91" s="112"/>
      <c r="HU91" s="112"/>
      <c r="HV91" s="112"/>
      <c r="HW91" s="112"/>
      <c r="HX91" s="112"/>
      <c r="HY91" s="112"/>
      <c r="HZ91" s="112"/>
      <c r="IA91" s="112"/>
      <c r="IB91" s="112"/>
      <c r="IC91" s="112"/>
      <c r="ID91" s="112"/>
      <c r="IE91" s="112"/>
      <c r="IF91" s="112"/>
      <c r="IG91" s="112"/>
      <c r="IH91" s="112"/>
      <c r="II91" s="112"/>
      <c r="IJ91" s="112"/>
      <c r="IK91" s="112"/>
      <c r="IL91" s="112"/>
      <c r="IM91" s="112"/>
      <c r="IN91" s="112"/>
      <c r="IO91" s="112"/>
      <c r="IP91" s="112"/>
      <c r="IQ91" s="112"/>
      <c r="IR91" s="112"/>
      <c r="IS91" s="112"/>
      <c r="IT91" s="112"/>
    </row>
    <row r="92" spans="1:4" s="104" customFormat="1" ht="39.75" customHeight="1">
      <c r="A92" s="95">
        <v>90</v>
      </c>
      <c r="B92" s="59" t="s">
        <v>410</v>
      </c>
      <c r="C92" s="59" t="s">
        <v>411</v>
      </c>
      <c r="D92" s="109"/>
    </row>
    <row r="93" spans="1:251" ht="39.75" customHeight="1">
      <c r="A93" s="95">
        <v>91</v>
      </c>
      <c r="B93" s="59" t="s">
        <v>412</v>
      </c>
      <c r="C93" s="59" t="s">
        <v>413</v>
      </c>
      <c r="D93" s="104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S93" s="109"/>
      <c r="FT93" s="109"/>
      <c r="FU93" s="109"/>
      <c r="FV93" s="109"/>
      <c r="FW93" s="109"/>
      <c r="FX93" s="109"/>
      <c r="FY93" s="109"/>
      <c r="FZ93" s="109"/>
      <c r="GA93" s="109"/>
      <c r="GB93" s="109"/>
      <c r="GC93" s="109"/>
      <c r="GD93" s="109"/>
      <c r="GE93" s="109"/>
      <c r="GF93" s="109"/>
      <c r="GG93" s="109"/>
      <c r="GH93" s="109"/>
      <c r="GI93" s="109"/>
      <c r="GJ93" s="109"/>
      <c r="GK93" s="109"/>
      <c r="GL93" s="109"/>
      <c r="GM93" s="109"/>
      <c r="GN93" s="109"/>
      <c r="GO93" s="109"/>
      <c r="GP93" s="109"/>
      <c r="GQ93" s="109"/>
      <c r="GR93" s="109"/>
      <c r="GS93" s="109"/>
      <c r="GT93" s="109"/>
      <c r="GU93" s="109"/>
      <c r="GV93" s="109"/>
      <c r="GW93" s="109"/>
      <c r="GX93" s="109"/>
      <c r="GY93" s="109"/>
      <c r="GZ93" s="109"/>
      <c r="HA93" s="109"/>
      <c r="HB93" s="109"/>
      <c r="HC93" s="109"/>
      <c r="HD93" s="109"/>
      <c r="HE93" s="109"/>
      <c r="HF93" s="109"/>
      <c r="HG93" s="109"/>
      <c r="HH93" s="109"/>
      <c r="HI93" s="109"/>
      <c r="HJ93" s="109"/>
      <c r="HK93" s="109"/>
      <c r="HL93" s="109"/>
      <c r="HM93" s="109"/>
      <c r="HN93" s="109"/>
      <c r="HO93" s="109"/>
      <c r="HP93" s="109"/>
      <c r="HQ93" s="109"/>
      <c r="HR93" s="109"/>
      <c r="HS93" s="109"/>
      <c r="HT93" s="109"/>
      <c r="HU93" s="109"/>
      <c r="HV93" s="109"/>
      <c r="HW93" s="109"/>
      <c r="HX93" s="109"/>
      <c r="HY93" s="109"/>
      <c r="HZ93" s="109"/>
      <c r="IA93" s="109"/>
      <c r="IB93" s="109"/>
      <c r="IC93" s="109"/>
      <c r="ID93" s="109"/>
      <c r="IE93" s="109"/>
      <c r="IF93" s="109"/>
      <c r="IG93" s="109"/>
      <c r="IH93" s="109"/>
      <c r="II93" s="109"/>
      <c r="IJ93" s="109"/>
      <c r="IK93" s="109"/>
      <c r="IL93" s="109"/>
      <c r="IM93" s="109"/>
      <c r="IN93" s="109"/>
      <c r="IO93" s="109"/>
      <c r="IP93" s="109"/>
      <c r="IQ93" s="109"/>
    </row>
    <row r="94" spans="1:251" ht="39.75" customHeight="1">
      <c r="A94" s="95">
        <v>92</v>
      </c>
      <c r="B94" s="59" t="s">
        <v>414</v>
      </c>
      <c r="C94" s="111" t="s">
        <v>415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  <c r="FW94" s="109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  <c r="GK94" s="109"/>
      <c r="GL94" s="109"/>
      <c r="GM94" s="109"/>
      <c r="GN94" s="109"/>
      <c r="GO94" s="109"/>
      <c r="GP94" s="109"/>
      <c r="GQ94" s="109"/>
      <c r="GR94" s="109"/>
      <c r="GS94" s="109"/>
      <c r="GT94" s="109"/>
      <c r="GU94" s="109"/>
      <c r="GV94" s="109"/>
      <c r="GW94" s="109"/>
      <c r="GX94" s="109"/>
      <c r="GY94" s="109"/>
      <c r="GZ94" s="109"/>
      <c r="HA94" s="109"/>
      <c r="HB94" s="109"/>
      <c r="HC94" s="109"/>
      <c r="HD94" s="109"/>
      <c r="HE94" s="109"/>
      <c r="HF94" s="109"/>
      <c r="HG94" s="109"/>
      <c r="HH94" s="109"/>
      <c r="HI94" s="109"/>
      <c r="HJ94" s="109"/>
      <c r="HK94" s="109"/>
      <c r="HL94" s="109"/>
      <c r="HM94" s="109"/>
      <c r="HN94" s="109"/>
      <c r="HO94" s="109"/>
      <c r="HP94" s="109"/>
      <c r="HQ94" s="109"/>
      <c r="HR94" s="109"/>
      <c r="HS94" s="109"/>
      <c r="HT94" s="109"/>
      <c r="HU94" s="109"/>
      <c r="HV94" s="109"/>
      <c r="HW94" s="109"/>
      <c r="HX94" s="109"/>
      <c r="HY94" s="109"/>
      <c r="HZ94" s="109"/>
      <c r="IA94" s="109"/>
      <c r="IB94" s="109"/>
      <c r="IC94" s="109"/>
      <c r="ID94" s="109"/>
      <c r="IE94" s="109"/>
      <c r="IF94" s="109"/>
      <c r="IG94" s="109"/>
      <c r="IH94" s="109"/>
      <c r="II94" s="109"/>
      <c r="IJ94" s="109"/>
      <c r="IK94" s="109"/>
      <c r="IL94" s="109"/>
      <c r="IM94" s="109"/>
      <c r="IN94" s="109"/>
      <c r="IO94" s="109"/>
      <c r="IP94" s="109"/>
      <c r="IQ94" s="109"/>
    </row>
    <row r="95" spans="1:251" ht="39.75" customHeight="1">
      <c r="A95" s="95">
        <v>93</v>
      </c>
      <c r="B95" s="59" t="s">
        <v>416</v>
      </c>
      <c r="C95" s="111" t="s">
        <v>417</v>
      </c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S95" s="109"/>
      <c r="FT95" s="109"/>
      <c r="FU95" s="109"/>
      <c r="FV95" s="109"/>
      <c r="FW95" s="109"/>
      <c r="FX95" s="109"/>
      <c r="FY95" s="109"/>
      <c r="FZ95" s="109"/>
      <c r="GA95" s="109"/>
      <c r="GB95" s="109"/>
      <c r="GC95" s="109"/>
      <c r="GD95" s="109"/>
      <c r="GE95" s="109"/>
      <c r="GF95" s="109"/>
      <c r="GG95" s="109"/>
      <c r="GH95" s="109"/>
      <c r="GI95" s="109"/>
      <c r="GJ95" s="109"/>
      <c r="GK95" s="109"/>
      <c r="GL95" s="109"/>
      <c r="GM95" s="109"/>
      <c r="GN95" s="109"/>
      <c r="GO95" s="109"/>
      <c r="GP95" s="109"/>
      <c r="GQ95" s="109"/>
      <c r="GR95" s="109"/>
      <c r="GS95" s="109"/>
      <c r="GT95" s="109"/>
      <c r="GU95" s="109"/>
      <c r="GV95" s="109"/>
      <c r="GW95" s="109"/>
      <c r="GX95" s="109"/>
      <c r="GY95" s="109"/>
      <c r="GZ95" s="109"/>
      <c r="HA95" s="109"/>
      <c r="HB95" s="109"/>
      <c r="HC95" s="109"/>
      <c r="HD95" s="109"/>
      <c r="HE95" s="109"/>
      <c r="HF95" s="109"/>
      <c r="HG95" s="109"/>
      <c r="HH95" s="109"/>
      <c r="HI95" s="109"/>
      <c r="HJ95" s="109"/>
      <c r="HK95" s="109"/>
      <c r="HL95" s="109"/>
      <c r="HM95" s="109"/>
      <c r="HN95" s="109"/>
      <c r="HO95" s="109"/>
      <c r="HP95" s="109"/>
      <c r="HQ95" s="109"/>
      <c r="HR95" s="109"/>
      <c r="HS95" s="109"/>
      <c r="HT95" s="109"/>
      <c r="HU95" s="109"/>
      <c r="HV95" s="109"/>
      <c r="HW95" s="109"/>
      <c r="HX95" s="109"/>
      <c r="HY95" s="109"/>
      <c r="HZ95" s="109"/>
      <c r="IA95" s="109"/>
      <c r="IB95" s="109"/>
      <c r="IC95" s="109"/>
      <c r="ID95" s="109"/>
      <c r="IE95" s="109"/>
      <c r="IF95" s="109"/>
      <c r="IG95" s="109"/>
      <c r="IH95" s="109"/>
      <c r="II95" s="109"/>
      <c r="IJ95" s="109"/>
      <c r="IK95" s="109"/>
      <c r="IL95" s="109"/>
      <c r="IM95" s="109"/>
      <c r="IN95" s="109"/>
      <c r="IO95" s="109"/>
      <c r="IP95" s="109"/>
      <c r="IQ95" s="109"/>
    </row>
    <row r="96" spans="1:4" s="104" customFormat="1" ht="39.75" customHeight="1">
      <c r="A96" s="95">
        <v>94</v>
      </c>
      <c r="B96" s="59" t="s">
        <v>418</v>
      </c>
      <c r="C96" s="59" t="s">
        <v>419</v>
      </c>
      <c r="D96" s="109"/>
    </row>
    <row r="97" spans="1:4" s="104" customFormat="1" ht="39.75" customHeight="1">
      <c r="A97" s="95">
        <v>95</v>
      </c>
      <c r="B97" s="59" t="s">
        <v>420</v>
      </c>
      <c r="C97" s="59" t="s">
        <v>421</v>
      </c>
      <c r="D97" s="109"/>
    </row>
    <row r="98" spans="1:4" ht="39.75" customHeight="1">
      <c r="A98" s="95">
        <v>96</v>
      </c>
      <c r="B98" s="59" t="s">
        <v>422</v>
      </c>
      <c r="C98" s="59" t="s">
        <v>423</v>
      </c>
      <c r="D98" s="109"/>
    </row>
    <row r="99" spans="1:4" ht="39.75" customHeight="1">
      <c r="A99" s="95">
        <v>97</v>
      </c>
      <c r="B99" s="59" t="s">
        <v>424</v>
      </c>
      <c r="C99" s="59" t="s">
        <v>425</v>
      </c>
      <c r="D99" s="109"/>
    </row>
    <row r="100" spans="1:252" ht="39.75" customHeight="1">
      <c r="A100" s="95">
        <v>98</v>
      </c>
      <c r="B100" s="59" t="s">
        <v>426</v>
      </c>
      <c r="C100" s="59" t="s">
        <v>427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  <c r="FR100" s="109"/>
      <c r="FS100" s="109"/>
      <c r="FT100" s="109"/>
      <c r="FU100" s="109"/>
      <c r="FV100" s="109"/>
      <c r="FW100" s="109"/>
      <c r="FX100" s="109"/>
      <c r="FY100" s="109"/>
      <c r="FZ100" s="109"/>
      <c r="GA100" s="109"/>
      <c r="GB100" s="109"/>
      <c r="GC100" s="109"/>
      <c r="GD100" s="109"/>
      <c r="GE100" s="109"/>
      <c r="GF100" s="109"/>
      <c r="GG100" s="109"/>
      <c r="GH100" s="109"/>
      <c r="GI100" s="109"/>
      <c r="GJ100" s="109"/>
      <c r="GK100" s="109"/>
      <c r="GL100" s="109"/>
      <c r="GM100" s="109"/>
      <c r="GN100" s="109"/>
      <c r="GO100" s="109"/>
      <c r="GP100" s="109"/>
      <c r="GQ100" s="109"/>
      <c r="GR100" s="109"/>
      <c r="GS100" s="109"/>
      <c r="GT100" s="109"/>
      <c r="GU100" s="109"/>
      <c r="GV100" s="109"/>
      <c r="GW100" s="109"/>
      <c r="GX100" s="109"/>
      <c r="GY100" s="109"/>
      <c r="GZ100" s="109"/>
      <c r="HA100" s="109"/>
      <c r="HB100" s="109"/>
      <c r="HC100" s="109"/>
      <c r="HD100" s="109"/>
      <c r="HE100" s="109"/>
      <c r="HF100" s="109"/>
      <c r="HG100" s="109"/>
      <c r="HH100" s="109"/>
      <c r="HI100" s="109"/>
      <c r="HJ100" s="109"/>
      <c r="HK100" s="109"/>
      <c r="HL100" s="109"/>
      <c r="HM100" s="109"/>
      <c r="HN100" s="109"/>
      <c r="HO100" s="109"/>
      <c r="HP100" s="109"/>
      <c r="HQ100" s="109"/>
      <c r="HR100" s="109"/>
      <c r="HS100" s="109"/>
      <c r="HT100" s="109"/>
      <c r="HU100" s="109"/>
      <c r="HV100" s="109"/>
      <c r="HW100" s="109"/>
      <c r="HX100" s="109"/>
      <c r="HY100" s="109"/>
      <c r="HZ100" s="109"/>
      <c r="IA100" s="109"/>
      <c r="IB100" s="109"/>
      <c r="IC100" s="109"/>
      <c r="ID100" s="109"/>
      <c r="IE100" s="109"/>
      <c r="IF100" s="109"/>
      <c r="IG100" s="109"/>
      <c r="IH100" s="109"/>
      <c r="II100" s="109"/>
      <c r="IJ100" s="109"/>
      <c r="IK100" s="109"/>
      <c r="IL100" s="109"/>
      <c r="IM100" s="109"/>
      <c r="IN100" s="109"/>
      <c r="IO100" s="109"/>
      <c r="IP100" s="109"/>
      <c r="IQ100" s="109"/>
      <c r="IR100" s="109"/>
    </row>
    <row r="101" spans="1:4" s="104" customFormat="1" ht="39.75" customHeight="1">
      <c r="A101" s="95">
        <v>99</v>
      </c>
      <c r="B101" s="59" t="s">
        <v>428</v>
      </c>
      <c r="C101" s="59" t="s">
        <v>429</v>
      </c>
      <c r="D101" s="109"/>
    </row>
    <row r="102" spans="1:251" ht="39.75" customHeight="1">
      <c r="A102" s="95">
        <v>100</v>
      </c>
      <c r="B102" s="59" t="s">
        <v>430</v>
      </c>
      <c r="C102" s="59" t="s">
        <v>431</v>
      </c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  <c r="FD102" s="109"/>
      <c r="FE102" s="109"/>
      <c r="FF102" s="109"/>
      <c r="FG102" s="109"/>
      <c r="FH102" s="109"/>
      <c r="FI102" s="109"/>
      <c r="FJ102" s="109"/>
      <c r="FK102" s="109"/>
      <c r="FL102" s="109"/>
      <c r="FM102" s="109"/>
      <c r="FN102" s="109"/>
      <c r="FO102" s="109"/>
      <c r="FP102" s="109"/>
      <c r="FQ102" s="109"/>
      <c r="FR102" s="109"/>
      <c r="FS102" s="109"/>
      <c r="FT102" s="109"/>
      <c r="FU102" s="109"/>
      <c r="FV102" s="109"/>
      <c r="FW102" s="109"/>
      <c r="FX102" s="109"/>
      <c r="FY102" s="109"/>
      <c r="FZ102" s="109"/>
      <c r="GA102" s="109"/>
      <c r="GB102" s="109"/>
      <c r="GC102" s="109"/>
      <c r="GD102" s="109"/>
      <c r="GE102" s="109"/>
      <c r="GF102" s="109"/>
      <c r="GG102" s="109"/>
      <c r="GH102" s="109"/>
      <c r="GI102" s="109"/>
      <c r="GJ102" s="109"/>
      <c r="GK102" s="109"/>
      <c r="GL102" s="109"/>
      <c r="GM102" s="109"/>
      <c r="GN102" s="109"/>
      <c r="GO102" s="109"/>
      <c r="GP102" s="109"/>
      <c r="GQ102" s="109"/>
      <c r="GR102" s="109"/>
      <c r="GS102" s="109"/>
      <c r="GT102" s="109"/>
      <c r="GU102" s="109"/>
      <c r="GV102" s="109"/>
      <c r="GW102" s="109"/>
      <c r="GX102" s="109"/>
      <c r="GY102" s="109"/>
      <c r="GZ102" s="109"/>
      <c r="HA102" s="109"/>
      <c r="HB102" s="109"/>
      <c r="HC102" s="109"/>
      <c r="HD102" s="109"/>
      <c r="HE102" s="109"/>
      <c r="HF102" s="109"/>
      <c r="HG102" s="109"/>
      <c r="HH102" s="109"/>
      <c r="HI102" s="109"/>
      <c r="HJ102" s="109"/>
      <c r="HK102" s="109"/>
      <c r="HL102" s="109"/>
      <c r="HM102" s="109"/>
      <c r="HN102" s="109"/>
      <c r="HO102" s="109"/>
      <c r="HP102" s="109"/>
      <c r="HQ102" s="109"/>
      <c r="HR102" s="109"/>
      <c r="HS102" s="109"/>
      <c r="HT102" s="109"/>
      <c r="HU102" s="109"/>
      <c r="HV102" s="109"/>
      <c r="HW102" s="109"/>
      <c r="HX102" s="109"/>
      <c r="HY102" s="109"/>
      <c r="HZ102" s="109"/>
      <c r="IA102" s="109"/>
      <c r="IB102" s="109"/>
      <c r="IC102" s="109"/>
      <c r="ID102" s="109"/>
      <c r="IE102" s="109"/>
      <c r="IF102" s="109"/>
      <c r="IG102" s="109"/>
      <c r="IH102" s="109"/>
      <c r="II102" s="109"/>
      <c r="IJ102" s="109"/>
      <c r="IK102" s="109"/>
      <c r="IL102" s="109"/>
      <c r="IM102" s="109"/>
      <c r="IN102" s="109"/>
      <c r="IO102" s="109"/>
      <c r="IP102" s="109"/>
      <c r="IQ102" s="109"/>
    </row>
    <row r="103" spans="1:251" ht="39.75" customHeight="1">
      <c r="A103" s="95">
        <v>101</v>
      </c>
      <c r="B103" s="59" t="s">
        <v>432</v>
      </c>
      <c r="C103" s="59" t="s">
        <v>433</v>
      </c>
      <c r="D103" s="104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09"/>
      <c r="FF103" s="109"/>
      <c r="FG103" s="109"/>
      <c r="FH103" s="109"/>
      <c r="FI103" s="109"/>
      <c r="FJ103" s="109"/>
      <c r="FK103" s="109"/>
      <c r="FL103" s="109"/>
      <c r="FM103" s="109"/>
      <c r="FN103" s="109"/>
      <c r="FO103" s="109"/>
      <c r="FP103" s="109"/>
      <c r="FQ103" s="109"/>
      <c r="FR103" s="109"/>
      <c r="FS103" s="109"/>
      <c r="FT103" s="109"/>
      <c r="FU103" s="109"/>
      <c r="FV103" s="109"/>
      <c r="FW103" s="109"/>
      <c r="FX103" s="109"/>
      <c r="FY103" s="109"/>
      <c r="FZ103" s="109"/>
      <c r="GA103" s="109"/>
      <c r="GB103" s="109"/>
      <c r="GC103" s="109"/>
      <c r="GD103" s="109"/>
      <c r="GE103" s="109"/>
      <c r="GF103" s="109"/>
      <c r="GG103" s="109"/>
      <c r="GH103" s="109"/>
      <c r="GI103" s="109"/>
      <c r="GJ103" s="109"/>
      <c r="GK103" s="109"/>
      <c r="GL103" s="109"/>
      <c r="GM103" s="109"/>
      <c r="GN103" s="109"/>
      <c r="GO103" s="109"/>
      <c r="GP103" s="109"/>
      <c r="GQ103" s="109"/>
      <c r="GR103" s="109"/>
      <c r="GS103" s="109"/>
      <c r="GT103" s="109"/>
      <c r="GU103" s="109"/>
      <c r="GV103" s="109"/>
      <c r="GW103" s="109"/>
      <c r="GX103" s="109"/>
      <c r="GY103" s="109"/>
      <c r="GZ103" s="109"/>
      <c r="HA103" s="109"/>
      <c r="HB103" s="109"/>
      <c r="HC103" s="109"/>
      <c r="HD103" s="109"/>
      <c r="HE103" s="109"/>
      <c r="HF103" s="109"/>
      <c r="HG103" s="109"/>
      <c r="HH103" s="109"/>
      <c r="HI103" s="109"/>
      <c r="HJ103" s="109"/>
      <c r="HK103" s="109"/>
      <c r="HL103" s="109"/>
      <c r="HM103" s="109"/>
      <c r="HN103" s="109"/>
      <c r="HO103" s="109"/>
      <c r="HP103" s="109"/>
      <c r="HQ103" s="109"/>
      <c r="HR103" s="109"/>
      <c r="HS103" s="109"/>
      <c r="HT103" s="109"/>
      <c r="HU103" s="109"/>
      <c r="HV103" s="109"/>
      <c r="HW103" s="109"/>
      <c r="HX103" s="109"/>
      <c r="HY103" s="109"/>
      <c r="HZ103" s="109"/>
      <c r="IA103" s="109"/>
      <c r="IB103" s="109"/>
      <c r="IC103" s="109"/>
      <c r="ID103" s="109"/>
      <c r="IE103" s="109"/>
      <c r="IF103" s="109"/>
      <c r="IG103" s="109"/>
      <c r="IH103" s="109"/>
      <c r="II103" s="109"/>
      <c r="IJ103" s="109"/>
      <c r="IK103" s="109"/>
      <c r="IL103" s="109"/>
      <c r="IM103" s="109"/>
      <c r="IN103" s="109"/>
      <c r="IO103" s="109"/>
      <c r="IP103" s="109"/>
      <c r="IQ103" s="109"/>
    </row>
    <row r="104" spans="1:251" ht="39.75" customHeight="1">
      <c r="A104" s="95">
        <v>102</v>
      </c>
      <c r="B104" s="59" t="s">
        <v>434</v>
      </c>
      <c r="C104" s="59" t="s">
        <v>435</v>
      </c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09"/>
      <c r="FQ104" s="109"/>
      <c r="FR104" s="109"/>
      <c r="FS104" s="109"/>
      <c r="FT104" s="109"/>
      <c r="FU104" s="109"/>
      <c r="FV104" s="109"/>
      <c r="FW104" s="109"/>
      <c r="FX104" s="109"/>
      <c r="FY104" s="109"/>
      <c r="FZ104" s="109"/>
      <c r="GA104" s="109"/>
      <c r="GB104" s="109"/>
      <c r="GC104" s="109"/>
      <c r="GD104" s="109"/>
      <c r="GE104" s="109"/>
      <c r="GF104" s="109"/>
      <c r="GG104" s="109"/>
      <c r="GH104" s="109"/>
      <c r="GI104" s="109"/>
      <c r="GJ104" s="109"/>
      <c r="GK104" s="109"/>
      <c r="GL104" s="109"/>
      <c r="GM104" s="109"/>
      <c r="GN104" s="109"/>
      <c r="GO104" s="109"/>
      <c r="GP104" s="109"/>
      <c r="GQ104" s="109"/>
      <c r="GR104" s="109"/>
      <c r="GS104" s="109"/>
      <c r="GT104" s="109"/>
      <c r="GU104" s="109"/>
      <c r="GV104" s="109"/>
      <c r="GW104" s="109"/>
      <c r="GX104" s="109"/>
      <c r="GY104" s="109"/>
      <c r="GZ104" s="109"/>
      <c r="HA104" s="109"/>
      <c r="HB104" s="109"/>
      <c r="HC104" s="109"/>
      <c r="HD104" s="109"/>
      <c r="HE104" s="109"/>
      <c r="HF104" s="109"/>
      <c r="HG104" s="109"/>
      <c r="HH104" s="109"/>
      <c r="HI104" s="109"/>
      <c r="HJ104" s="109"/>
      <c r="HK104" s="109"/>
      <c r="HL104" s="109"/>
      <c r="HM104" s="109"/>
      <c r="HN104" s="109"/>
      <c r="HO104" s="109"/>
      <c r="HP104" s="109"/>
      <c r="HQ104" s="109"/>
      <c r="HR104" s="109"/>
      <c r="HS104" s="109"/>
      <c r="HT104" s="109"/>
      <c r="HU104" s="109"/>
      <c r="HV104" s="109"/>
      <c r="HW104" s="109"/>
      <c r="HX104" s="109"/>
      <c r="HY104" s="109"/>
      <c r="HZ104" s="109"/>
      <c r="IA104" s="109"/>
      <c r="IB104" s="109"/>
      <c r="IC104" s="109"/>
      <c r="ID104" s="109"/>
      <c r="IE104" s="109"/>
      <c r="IF104" s="109"/>
      <c r="IG104" s="109"/>
      <c r="IH104" s="109"/>
      <c r="II104" s="109"/>
      <c r="IJ104" s="109"/>
      <c r="IK104" s="109"/>
      <c r="IL104" s="109"/>
      <c r="IM104" s="109"/>
      <c r="IN104" s="109"/>
      <c r="IO104" s="109"/>
      <c r="IP104" s="109"/>
      <c r="IQ104" s="109"/>
    </row>
    <row r="105" spans="1:251" ht="39.75" customHeight="1">
      <c r="A105" s="95">
        <v>103</v>
      </c>
      <c r="B105" s="59" t="s">
        <v>436</v>
      </c>
      <c r="C105" s="58" t="s">
        <v>437</v>
      </c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09"/>
      <c r="FK105" s="109"/>
      <c r="FL105" s="109"/>
      <c r="FM105" s="109"/>
      <c r="FN105" s="109"/>
      <c r="FO105" s="109"/>
      <c r="FP105" s="109"/>
      <c r="FQ105" s="109"/>
      <c r="FR105" s="109"/>
      <c r="FS105" s="109"/>
      <c r="FT105" s="109"/>
      <c r="FU105" s="109"/>
      <c r="FV105" s="109"/>
      <c r="FW105" s="109"/>
      <c r="FX105" s="109"/>
      <c r="FY105" s="109"/>
      <c r="FZ105" s="109"/>
      <c r="GA105" s="109"/>
      <c r="GB105" s="109"/>
      <c r="GC105" s="109"/>
      <c r="GD105" s="109"/>
      <c r="GE105" s="109"/>
      <c r="GF105" s="109"/>
      <c r="GG105" s="109"/>
      <c r="GH105" s="109"/>
      <c r="GI105" s="109"/>
      <c r="GJ105" s="109"/>
      <c r="GK105" s="109"/>
      <c r="GL105" s="109"/>
      <c r="GM105" s="109"/>
      <c r="GN105" s="109"/>
      <c r="GO105" s="109"/>
      <c r="GP105" s="109"/>
      <c r="GQ105" s="109"/>
      <c r="GR105" s="109"/>
      <c r="GS105" s="109"/>
      <c r="GT105" s="109"/>
      <c r="GU105" s="109"/>
      <c r="GV105" s="109"/>
      <c r="GW105" s="109"/>
      <c r="GX105" s="109"/>
      <c r="GY105" s="109"/>
      <c r="GZ105" s="109"/>
      <c r="HA105" s="109"/>
      <c r="HB105" s="109"/>
      <c r="HC105" s="109"/>
      <c r="HD105" s="109"/>
      <c r="HE105" s="109"/>
      <c r="HF105" s="109"/>
      <c r="HG105" s="109"/>
      <c r="HH105" s="109"/>
      <c r="HI105" s="109"/>
      <c r="HJ105" s="109"/>
      <c r="HK105" s="109"/>
      <c r="HL105" s="109"/>
      <c r="HM105" s="109"/>
      <c r="HN105" s="109"/>
      <c r="HO105" s="109"/>
      <c r="HP105" s="109"/>
      <c r="HQ105" s="109"/>
      <c r="HR105" s="109"/>
      <c r="HS105" s="109"/>
      <c r="HT105" s="109"/>
      <c r="HU105" s="109"/>
      <c r="HV105" s="109"/>
      <c r="HW105" s="109"/>
      <c r="HX105" s="109"/>
      <c r="HY105" s="109"/>
      <c r="HZ105" s="109"/>
      <c r="IA105" s="109"/>
      <c r="IB105" s="109"/>
      <c r="IC105" s="109"/>
      <c r="ID105" s="109"/>
      <c r="IE105" s="109"/>
      <c r="IF105" s="109"/>
      <c r="IG105" s="109"/>
      <c r="IH105" s="109"/>
      <c r="II105" s="109"/>
      <c r="IJ105" s="109"/>
      <c r="IK105" s="109"/>
      <c r="IL105" s="109"/>
      <c r="IM105" s="109"/>
      <c r="IN105" s="109"/>
      <c r="IO105" s="109"/>
      <c r="IP105" s="109"/>
      <c r="IQ105" s="109"/>
    </row>
    <row r="106" spans="1:251" ht="39.75" customHeight="1">
      <c r="A106" s="95">
        <v>104</v>
      </c>
      <c r="B106" s="59" t="s">
        <v>438</v>
      </c>
      <c r="C106" s="58" t="s">
        <v>439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09"/>
      <c r="EU106" s="109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109"/>
      <c r="FI106" s="109"/>
      <c r="FJ106" s="109"/>
      <c r="FK106" s="109"/>
      <c r="FL106" s="109"/>
      <c r="FM106" s="109"/>
      <c r="FN106" s="109"/>
      <c r="FO106" s="109"/>
      <c r="FP106" s="109"/>
      <c r="FQ106" s="109"/>
      <c r="FR106" s="109"/>
      <c r="FS106" s="109"/>
      <c r="FT106" s="109"/>
      <c r="FU106" s="109"/>
      <c r="FV106" s="109"/>
      <c r="FW106" s="109"/>
      <c r="FX106" s="109"/>
      <c r="FY106" s="109"/>
      <c r="FZ106" s="109"/>
      <c r="GA106" s="109"/>
      <c r="GB106" s="109"/>
      <c r="GC106" s="109"/>
      <c r="GD106" s="109"/>
      <c r="GE106" s="109"/>
      <c r="GF106" s="109"/>
      <c r="GG106" s="109"/>
      <c r="GH106" s="109"/>
      <c r="GI106" s="109"/>
      <c r="GJ106" s="109"/>
      <c r="GK106" s="109"/>
      <c r="GL106" s="109"/>
      <c r="GM106" s="109"/>
      <c r="GN106" s="109"/>
      <c r="GO106" s="109"/>
      <c r="GP106" s="109"/>
      <c r="GQ106" s="109"/>
      <c r="GR106" s="109"/>
      <c r="GS106" s="109"/>
      <c r="GT106" s="109"/>
      <c r="GU106" s="109"/>
      <c r="GV106" s="109"/>
      <c r="GW106" s="109"/>
      <c r="GX106" s="109"/>
      <c r="GY106" s="109"/>
      <c r="GZ106" s="109"/>
      <c r="HA106" s="109"/>
      <c r="HB106" s="109"/>
      <c r="HC106" s="109"/>
      <c r="HD106" s="109"/>
      <c r="HE106" s="109"/>
      <c r="HF106" s="109"/>
      <c r="HG106" s="109"/>
      <c r="HH106" s="109"/>
      <c r="HI106" s="109"/>
      <c r="HJ106" s="109"/>
      <c r="HK106" s="109"/>
      <c r="HL106" s="109"/>
      <c r="HM106" s="109"/>
      <c r="HN106" s="109"/>
      <c r="HO106" s="109"/>
      <c r="HP106" s="109"/>
      <c r="HQ106" s="109"/>
      <c r="HR106" s="109"/>
      <c r="HS106" s="109"/>
      <c r="HT106" s="109"/>
      <c r="HU106" s="109"/>
      <c r="HV106" s="109"/>
      <c r="HW106" s="109"/>
      <c r="HX106" s="109"/>
      <c r="HY106" s="109"/>
      <c r="HZ106" s="109"/>
      <c r="IA106" s="109"/>
      <c r="IB106" s="109"/>
      <c r="IC106" s="109"/>
      <c r="ID106" s="109"/>
      <c r="IE106" s="109"/>
      <c r="IF106" s="109"/>
      <c r="IG106" s="109"/>
      <c r="IH106" s="109"/>
      <c r="II106" s="109"/>
      <c r="IJ106" s="109"/>
      <c r="IK106" s="109"/>
      <c r="IL106" s="109"/>
      <c r="IM106" s="109"/>
      <c r="IN106" s="109"/>
      <c r="IO106" s="109"/>
      <c r="IP106" s="109"/>
      <c r="IQ106" s="109"/>
    </row>
    <row r="107" spans="1:251" ht="39.75" customHeight="1">
      <c r="A107" s="95">
        <v>105</v>
      </c>
      <c r="B107" s="59" t="s">
        <v>440</v>
      </c>
      <c r="C107" s="58" t="s">
        <v>441</v>
      </c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  <c r="EY107" s="109"/>
      <c r="EZ107" s="109"/>
      <c r="FA107" s="109"/>
      <c r="FB107" s="109"/>
      <c r="FC107" s="109"/>
      <c r="FD107" s="109"/>
      <c r="FE107" s="109"/>
      <c r="FF107" s="109"/>
      <c r="FG107" s="109"/>
      <c r="FH107" s="109"/>
      <c r="FI107" s="109"/>
      <c r="FJ107" s="109"/>
      <c r="FK107" s="109"/>
      <c r="FL107" s="109"/>
      <c r="FM107" s="109"/>
      <c r="FN107" s="109"/>
      <c r="FO107" s="109"/>
      <c r="FP107" s="109"/>
      <c r="FQ107" s="109"/>
      <c r="FR107" s="109"/>
      <c r="FS107" s="109"/>
      <c r="FT107" s="109"/>
      <c r="FU107" s="109"/>
      <c r="FV107" s="109"/>
      <c r="FW107" s="109"/>
      <c r="FX107" s="109"/>
      <c r="FY107" s="109"/>
      <c r="FZ107" s="109"/>
      <c r="GA107" s="109"/>
      <c r="GB107" s="109"/>
      <c r="GC107" s="109"/>
      <c r="GD107" s="109"/>
      <c r="GE107" s="109"/>
      <c r="GF107" s="109"/>
      <c r="GG107" s="109"/>
      <c r="GH107" s="109"/>
      <c r="GI107" s="109"/>
      <c r="GJ107" s="109"/>
      <c r="GK107" s="109"/>
      <c r="GL107" s="109"/>
      <c r="GM107" s="109"/>
      <c r="GN107" s="109"/>
      <c r="GO107" s="109"/>
      <c r="GP107" s="109"/>
      <c r="GQ107" s="109"/>
      <c r="GR107" s="109"/>
      <c r="GS107" s="109"/>
      <c r="GT107" s="109"/>
      <c r="GU107" s="109"/>
      <c r="GV107" s="109"/>
      <c r="GW107" s="109"/>
      <c r="GX107" s="109"/>
      <c r="GY107" s="109"/>
      <c r="GZ107" s="109"/>
      <c r="HA107" s="109"/>
      <c r="HB107" s="109"/>
      <c r="HC107" s="109"/>
      <c r="HD107" s="109"/>
      <c r="HE107" s="109"/>
      <c r="HF107" s="109"/>
      <c r="HG107" s="109"/>
      <c r="HH107" s="109"/>
      <c r="HI107" s="109"/>
      <c r="HJ107" s="109"/>
      <c r="HK107" s="109"/>
      <c r="HL107" s="109"/>
      <c r="HM107" s="109"/>
      <c r="HN107" s="109"/>
      <c r="HO107" s="109"/>
      <c r="HP107" s="109"/>
      <c r="HQ107" s="109"/>
      <c r="HR107" s="109"/>
      <c r="HS107" s="109"/>
      <c r="HT107" s="109"/>
      <c r="HU107" s="109"/>
      <c r="HV107" s="109"/>
      <c r="HW107" s="109"/>
      <c r="HX107" s="109"/>
      <c r="HY107" s="109"/>
      <c r="HZ107" s="109"/>
      <c r="IA107" s="109"/>
      <c r="IB107" s="109"/>
      <c r="IC107" s="109"/>
      <c r="ID107" s="109"/>
      <c r="IE107" s="109"/>
      <c r="IF107" s="109"/>
      <c r="IG107" s="109"/>
      <c r="IH107" s="109"/>
      <c r="II107" s="109"/>
      <c r="IJ107" s="109"/>
      <c r="IK107" s="109"/>
      <c r="IL107" s="109"/>
      <c r="IM107" s="109"/>
      <c r="IN107" s="109"/>
      <c r="IO107" s="109"/>
      <c r="IP107" s="109"/>
      <c r="IQ107" s="109"/>
    </row>
    <row r="108" spans="1:251" ht="39.75" customHeight="1">
      <c r="A108" s="95">
        <v>106</v>
      </c>
      <c r="B108" s="59" t="s">
        <v>442</v>
      </c>
      <c r="C108" s="58" t="s">
        <v>443</v>
      </c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109"/>
      <c r="FI108" s="109"/>
      <c r="FJ108" s="109"/>
      <c r="FK108" s="109"/>
      <c r="FL108" s="109"/>
      <c r="FM108" s="109"/>
      <c r="FN108" s="109"/>
      <c r="FO108" s="109"/>
      <c r="FP108" s="109"/>
      <c r="FQ108" s="109"/>
      <c r="FR108" s="109"/>
      <c r="FS108" s="109"/>
      <c r="FT108" s="109"/>
      <c r="FU108" s="109"/>
      <c r="FV108" s="109"/>
      <c r="FW108" s="109"/>
      <c r="FX108" s="109"/>
      <c r="FY108" s="109"/>
      <c r="FZ108" s="109"/>
      <c r="GA108" s="109"/>
      <c r="GB108" s="109"/>
      <c r="GC108" s="109"/>
      <c r="GD108" s="109"/>
      <c r="GE108" s="109"/>
      <c r="GF108" s="109"/>
      <c r="GG108" s="109"/>
      <c r="GH108" s="109"/>
      <c r="GI108" s="109"/>
      <c r="GJ108" s="109"/>
      <c r="GK108" s="109"/>
      <c r="GL108" s="109"/>
      <c r="GM108" s="109"/>
      <c r="GN108" s="109"/>
      <c r="GO108" s="109"/>
      <c r="GP108" s="109"/>
      <c r="GQ108" s="109"/>
      <c r="GR108" s="109"/>
      <c r="GS108" s="109"/>
      <c r="GT108" s="109"/>
      <c r="GU108" s="109"/>
      <c r="GV108" s="109"/>
      <c r="GW108" s="109"/>
      <c r="GX108" s="109"/>
      <c r="GY108" s="109"/>
      <c r="GZ108" s="109"/>
      <c r="HA108" s="109"/>
      <c r="HB108" s="109"/>
      <c r="HC108" s="109"/>
      <c r="HD108" s="109"/>
      <c r="HE108" s="109"/>
      <c r="HF108" s="109"/>
      <c r="HG108" s="109"/>
      <c r="HH108" s="109"/>
      <c r="HI108" s="109"/>
      <c r="HJ108" s="109"/>
      <c r="HK108" s="109"/>
      <c r="HL108" s="109"/>
      <c r="HM108" s="109"/>
      <c r="HN108" s="109"/>
      <c r="HO108" s="109"/>
      <c r="HP108" s="109"/>
      <c r="HQ108" s="109"/>
      <c r="HR108" s="109"/>
      <c r="HS108" s="109"/>
      <c r="HT108" s="109"/>
      <c r="HU108" s="109"/>
      <c r="HV108" s="109"/>
      <c r="HW108" s="109"/>
      <c r="HX108" s="109"/>
      <c r="HY108" s="109"/>
      <c r="HZ108" s="109"/>
      <c r="IA108" s="109"/>
      <c r="IB108" s="109"/>
      <c r="IC108" s="109"/>
      <c r="ID108" s="109"/>
      <c r="IE108" s="109"/>
      <c r="IF108" s="109"/>
      <c r="IG108" s="109"/>
      <c r="IH108" s="109"/>
      <c r="II108" s="109"/>
      <c r="IJ108" s="109"/>
      <c r="IK108" s="109"/>
      <c r="IL108" s="109"/>
      <c r="IM108" s="109"/>
      <c r="IN108" s="109"/>
      <c r="IO108" s="109"/>
      <c r="IP108" s="109"/>
      <c r="IQ108" s="109"/>
    </row>
    <row r="109" spans="1:4" s="104" customFormat="1" ht="39.75" customHeight="1">
      <c r="A109" s="95">
        <v>107</v>
      </c>
      <c r="B109" s="59" t="s">
        <v>444</v>
      </c>
      <c r="C109" s="58" t="s">
        <v>445</v>
      </c>
      <c r="D109" s="105"/>
    </row>
    <row r="110" spans="1:4" ht="39.75" customHeight="1">
      <c r="A110" s="95">
        <v>108</v>
      </c>
      <c r="B110" s="59" t="s">
        <v>446</v>
      </c>
      <c r="C110" s="58" t="s">
        <v>447</v>
      </c>
      <c r="D110" s="104"/>
    </row>
    <row r="111" spans="1:251" ht="39.75" customHeight="1">
      <c r="A111" s="95">
        <v>109</v>
      </c>
      <c r="B111" s="59" t="s">
        <v>448</v>
      </c>
      <c r="C111" s="58" t="s">
        <v>449</v>
      </c>
      <c r="D111" s="104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109"/>
      <c r="FI111" s="109"/>
      <c r="FJ111" s="109"/>
      <c r="FK111" s="109"/>
      <c r="FL111" s="109"/>
      <c r="FM111" s="109"/>
      <c r="FN111" s="109"/>
      <c r="FO111" s="109"/>
      <c r="FP111" s="109"/>
      <c r="FQ111" s="109"/>
      <c r="FR111" s="109"/>
      <c r="FS111" s="109"/>
      <c r="FT111" s="109"/>
      <c r="FU111" s="109"/>
      <c r="FV111" s="109"/>
      <c r="FW111" s="109"/>
      <c r="FX111" s="109"/>
      <c r="FY111" s="109"/>
      <c r="FZ111" s="109"/>
      <c r="GA111" s="109"/>
      <c r="GB111" s="109"/>
      <c r="GC111" s="109"/>
      <c r="GD111" s="109"/>
      <c r="GE111" s="109"/>
      <c r="GF111" s="109"/>
      <c r="GG111" s="109"/>
      <c r="GH111" s="109"/>
      <c r="GI111" s="109"/>
      <c r="GJ111" s="109"/>
      <c r="GK111" s="109"/>
      <c r="GL111" s="109"/>
      <c r="GM111" s="109"/>
      <c r="GN111" s="109"/>
      <c r="GO111" s="109"/>
      <c r="GP111" s="109"/>
      <c r="GQ111" s="109"/>
      <c r="GR111" s="109"/>
      <c r="GS111" s="109"/>
      <c r="GT111" s="109"/>
      <c r="GU111" s="109"/>
      <c r="GV111" s="109"/>
      <c r="GW111" s="109"/>
      <c r="GX111" s="109"/>
      <c r="GY111" s="109"/>
      <c r="GZ111" s="109"/>
      <c r="HA111" s="109"/>
      <c r="HB111" s="109"/>
      <c r="HC111" s="109"/>
      <c r="HD111" s="109"/>
      <c r="HE111" s="109"/>
      <c r="HF111" s="109"/>
      <c r="HG111" s="109"/>
      <c r="HH111" s="109"/>
      <c r="HI111" s="109"/>
      <c r="HJ111" s="109"/>
      <c r="HK111" s="109"/>
      <c r="HL111" s="109"/>
      <c r="HM111" s="109"/>
      <c r="HN111" s="109"/>
      <c r="HO111" s="109"/>
      <c r="HP111" s="109"/>
      <c r="HQ111" s="109"/>
      <c r="HR111" s="109"/>
      <c r="HS111" s="109"/>
      <c r="HT111" s="109"/>
      <c r="HU111" s="109"/>
      <c r="HV111" s="109"/>
      <c r="HW111" s="109"/>
      <c r="HX111" s="109"/>
      <c r="HY111" s="109"/>
      <c r="HZ111" s="109"/>
      <c r="IA111" s="109"/>
      <c r="IB111" s="109"/>
      <c r="IC111" s="109"/>
      <c r="ID111" s="109"/>
      <c r="IE111" s="109"/>
      <c r="IF111" s="109"/>
      <c r="IG111" s="109"/>
      <c r="IH111" s="109"/>
      <c r="II111" s="109"/>
      <c r="IJ111" s="109"/>
      <c r="IK111" s="109"/>
      <c r="IL111" s="109"/>
      <c r="IM111" s="109"/>
      <c r="IN111" s="109"/>
      <c r="IO111" s="109"/>
      <c r="IP111" s="109"/>
      <c r="IQ111" s="109"/>
    </row>
    <row r="112" spans="1:3" s="6" customFormat="1" ht="39" customHeight="1">
      <c r="A112" s="9">
        <v>110</v>
      </c>
      <c r="B112" s="113" t="s">
        <v>450</v>
      </c>
      <c r="C112" s="35" t="s">
        <v>451</v>
      </c>
    </row>
    <row r="113" spans="1:3" ht="32.25" customHeight="1">
      <c r="A113" s="9">
        <v>111</v>
      </c>
      <c r="B113" s="113" t="s">
        <v>452</v>
      </c>
      <c r="C113" s="35" t="s">
        <v>453</v>
      </c>
    </row>
    <row r="114" spans="1:3" ht="33.75" customHeight="1">
      <c r="A114" s="9">
        <v>112</v>
      </c>
      <c r="B114" s="113" t="s">
        <v>454</v>
      </c>
      <c r="C114" s="35" t="s">
        <v>455</v>
      </c>
    </row>
    <row r="115" spans="1:3" ht="38.25" customHeight="1">
      <c r="A115" s="9">
        <v>113</v>
      </c>
      <c r="B115" s="113" t="s">
        <v>456</v>
      </c>
      <c r="C115" s="35" t="s">
        <v>457</v>
      </c>
    </row>
    <row r="116" spans="1:3" ht="35.25" customHeight="1">
      <c r="A116" s="9">
        <v>114</v>
      </c>
      <c r="B116" s="113" t="s">
        <v>458</v>
      </c>
      <c r="C116" s="35" t="s">
        <v>459</v>
      </c>
    </row>
  </sheetData>
  <sheetProtection/>
  <mergeCells count="1">
    <mergeCell ref="A1:C1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36"/>
  <sheetViews>
    <sheetView workbookViewId="0" topLeftCell="A1">
      <selection activeCell="A1" sqref="A1:C1"/>
    </sheetView>
  </sheetViews>
  <sheetFormatPr defaultColWidth="9.00390625" defaultRowHeight="13.5"/>
  <cols>
    <col min="1" max="1" width="9.00390625" style="86" customWidth="1"/>
    <col min="2" max="2" width="22.375" style="87" customWidth="1"/>
    <col min="3" max="3" width="55.00390625" style="88" customWidth="1"/>
    <col min="4" max="4" width="47.00390625" style="86" hidden="1" customWidth="1"/>
    <col min="5" max="16384" width="9.00390625" style="86" customWidth="1"/>
  </cols>
  <sheetData>
    <row r="1" spans="1:3" ht="36.75" customHeight="1">
      <c r="A1" s="89" t="s">
        <v>460</v>
      </c>
      <c r="B1" s="90"/>
      <c r="C1" s="91"/>
    </row>
    <row r="2" spans="1:4" s="86" customFormat="1" ht="39.75" customHeight="1">
      <c r="A2" s="92" t="s">
        <v>1</v>
      </c>
      <c r="B2" s="92" t="s">
        <v>2</v>
      </c>
      <c r="C2" s="92" t="s">
        <v>3</v>
      </c>
      <c r="D2" s="93" t="s">
        <v>461</v>
      </c>
    </row>
    <row r="3" spans="1:255" ht="39.75" customHeight="1">
      <c r="A3" s="94">
        <v>1</v>
      </c>
      <c r="B3" s="95" t="s">
        <v>462</v>
      </c>
      <c r="C3" s="59" t="s">
        <v>463</v>
      </c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</row>
    <row r="4" spans="1:255" ht="39.75" customHeight="1">
      <c r="A4" s="94">
        <v>2</v>
      </c>
      <c r="B4" s="95" t="s">
        <v>464</v>
      </c>
      <c r="C4" s="59" t="s">
        <v>465</v>
      </c>
      <c r="D4" s="96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</row>
    <row r="5" spans="1:255" ht="39.75" customHeight="1">
      <c r="A5" s="94">
        <v>3</v>
      </c>
      <c r="B5" s="95" t="s">
        <v>466</v>
      </c>
      <c r="C5" s="59" t="s">
        <v>467</v>
      </c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</row>
    <row r="6" spans="1:255" ht="39.75" customHeight="1">
      <c r="A6" s="94">
        <v>4</v>
      </c>
      <c r="B6" s="95" t="s">
        <v>468</v>
      </c>
      <c r="C6" s="59" t="s">
        <v>469</v>
      </c>
      <c r="D6" s="96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</row>
    <row r="7" spans="1:255" ht="39.75" customHeight="1">
      <c r="A7" s="94">
        <v>5</v>
      </c>
      <c r="B7" s="95" t="s">
        <v>470</v>
      </c>
      <c r="C7" s="59" t="s">
        <v>471</v>
      </c>
      <c r="D7" s="96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</row>
    <row r="8" spans="1:255" ht="39.75" customHeight="1">
      <c r="A8" s="94">
        <v>6</v>
      </c>
      <c r="B8" s="95" t="s">
        <v>472</v>
      </c>
      <c r="C8" s="59" t="s">
        <v>473</v>
      </c>
      <c r="D8" s="9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</row>
    <row r="9" spans="1:253" s="54" customFormat="1" ht="39.75" customHeight="1">
      <c r="A9" s="94">
        <v>7</v>
      </c>
      <c r="B9" s="95" t="s">
        <v>474</v>
      </c>
      <c r="C9" s="59" t="s">
        <v>475</v>
      </c>
      <c r="D9" s="98" t="s">
        <v>476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</row>
    <row r="10" spans="1:5" ht="39.75" customHeight="1">
      <c r="A10" s="94">
        <v>8</v>
      </c>
      <c r="B10" s="95" t="s">
        <v>477</v>
      </c>
      <c r="C10" s="59" t="s">
        <v>478</v>
      </c>
      <c r="D10" s="98" t="s">
        <v>479</v>
      </c>
      <c r="E10" s="60"/>
    </row>
    <row r="11" spans="1:5" ht="39.75" customHeight="1">
      <c r="A11" s="94">
        <v>9</v>
      </c>
      <c r="B11" s="95" t="s">
        <v>480</v>
      </c>
      <c r="C11" s="59" t="s">
        <v>481</v>
      </c>
      <c r="D11" s="96"/>
      <c r="E11" s="97"/>
    </row>
    <row r="12" spans="1:5" ht="39.75" customHeight="1">
      <c r="A12" s="94">
        <v>10</v>
      </c>
      <c r="B12" s="95" t="s">
        <v>482</v>
      </c>
      <c r="C12" s="59" t="s">
        <v>483</v>
      </c>
      <c r="D12" s="96" t="s">
        <v>484</v>
      </c>
      <c r="E12" s="99"/>
    </row>
    <row r="13" spans="1:5" ht="39.75" customHeight="1">
      <c r="A13" s="94">
        <v>11</v>
      </c>
      <c r="B13" s="95" t="s">
        <v>485</v>
      </c>
      <c r="C13" s="59" t="s">
        <v>486</v>
      </c>
      <c r="D13" s="98" t="s">
        <v>487</v>
      </c>
      <c r="E13" s="60"/>
    </row>
    <row r="14" spans="1:253" s="54" customFormat="1" ht="39.75" customHeight="1">
      <c r="A14" s="94">
        <v>12</v>
      </c>
      <c r="B14" s="95" t="s">
        <v>488</v>
      </c>
      <c r="C14" s="59" t="s">
        <v>489</v>
      </c>
      <c r="D14" s="98" t="s">
        <v>490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</row>
    <row r="15" spans="1:5" s="54" customFormat="1" ht="39.75" customHeight="1">
      <c r="A15" s="94">
        <v>13</v>
      </c>
      <c r="B15" s="95" t="s">
        <v>491</v>
      </c>
      <c r="C15" s="59" t="s">
        <v>492</v>
      </c>
      <c r="D15" s="98" t="s">
        <v>493</v>
      </c>
      <c r="E15" s="60"/>
    </row>
    <row r="16" spans="1:4" ht="39.75" customHeight="1">
      <c r="A16" s="94">
        <v>14</v>
      </c>
      <c r="B16" s="95" t="s">
        <v>494</v>
      </c>
      <c r="C16" s="59" t="s">
        <v>495</v>
      </c>
      <c r="D16" s="96" t="s">
        <v>496</v>
      </c>
    </row>
    <row r="17" spans="1:252" s="54" customFormat="1" ht="39.75" customHeight="1">
      <c r="A17" s="94">
        <v>15</v>
      </c>
      <c r="B17" s="95" t="s">
        <v>497</v>
      </c>
      <c r="C17" s="61" t="s">
        <v>498</v>
      </c>
      <c r="D17" s="96" t="s">
        <v>499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</row>
    <row r="18" spans="1:5" s="86" customFormat="1" ht="39.75" customHeight="1">
      <c r="A18" s="94">
        <v>16</v>
      </c>
      <c r="B18" s="95" t="s">
        <v>500</v>
      </c>
      <c r="C18" s="100" t="s">
        <v>501</v>
      </c>
      <c r="D18" s="101" t="s">
        <v>502</v>
      </c>
      <c r="E18" s="54"/>
    </row>
    <row r="19" spans="1:252" s="54" customFormat="1" ht="39.75" customHeight="1">
      <c r="A19" s="94">
        <v>17</v>
      </c>
      <c r="B19" s="95" t="s">
        <v>503</v>
      </c>
      <c r="C19" s="61" t="s">
        <v>504</v>
      </c>
      <c r="D19" s="101" t="s">
        <v>505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</row>
    <row r="20" spans="1:252" s="54" customFormat="1" ht="39.75" customHeight="1">
      <c r="A20" s="94">
        <v>18</v>
      </c>
      <c r="B20" s="95" t="s">
        <v>506</v>
      </c>
      <c r="C20" s="102" t="s">
        <v>507</v>
      </c>
      <c r="D20" s="96" t="s">
        <v>508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</row>
    <row r="21" spans="1:252" s="54" customFormat="1" ht="39.75" customHeight="1">
      <c r="A21" s="94">
        <v>19</v>
      </c>
      <c r="B21" s="95" t="s">
        <v>509</v>
      </c>
      <c r="C21" s="100" t="s">
        <v>510</v>
      </c>
      <c r="D21" s="96" t="s">
        <v>511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</row>
    <row r="22" spans="1:252" s="54" customFormat="1" ht="39.75" customHeight="1">
      <c r="A22" s="94">
        <v>20</v>
      </c>
      <c r="B22" s="95" t="s">
        <v>512</v>
      </c>
      <c r="C22" s="100" t="s">
        <v>513</v>
      </c>
      <c r="D22" s="96" t="s">
        <v>514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</row>
    <row r="23" spans="1:252" s="54" customFormat="1" ht="39.75" customHeight="1">
      <c r="A23" s="94">
        <v>21</v>
      </c>
      <c r="B23" s="95" t="s">
        <v>515</v>
      </c>
      <c r="C23" s="59" t="s">
        <v>516</v>
      </c>
      <c r="D23" s="96" t="s">
        <v>517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</row>
    <row r="24" spans="1:252" s="54" customFormat="1" ht="39.75" customHeight="1">
      <c r="A24" s="94">
        <v>22</v>
      </c>
      <c r="B24" s="95" t="s">
        <v>518</v>
      </c>
      <c r="C24" s="59" t="s">
        <v>519</v>
      </c>
      <c r="D24" s="98" t="s">
        <v>520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</row>
    <row r="25" spans="1:252" s="54" customFormat="1" ht="39.75" customHeight="1">
      <c r="A25" s="94">
        <v>23</v>
      </c>
      <c r="B25" s="95" t="s">
        <v>521</v>
      </c>
      <c r="C25" s="59" t="s">
        <v>522</v>
      </c>
      <c r="D25" s="98" t="s">
        <v>523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</row>
    <row r="26" spans="1:4" s="54" customFormat="1" ht="39.75" customHeight="1">
      <c r="A26" s="94">
        <v>24</v>
      </c>
      <c r="B26" s="95" t="s">
        <v>524</v>
      </c>
      <c r="C26" s="61" t="s">
        <v>525</v>
      </c>
      <c r="D26" s="101" t="s">
        <v>526</v>
      </c>
    </row>
    <row r="27" spans="1:4" s="54" customFormat="1" ht="39.75" customHeight="1">
      <c r="A27" s="94">
        <v>25</v>
      </c>
      <c r="B27" s="95" t="s">
        <v>527</v>
      </c>
      <c r="C27" s="59" t="s">
        <v>528</v>
      </c>
      <c r="D27" s="101" t="s">
        <v>529</v>
      </c>
    </row>
    <row r="28" spans="1:4" s="54" customFormat="1" ht="39.75" customHeight="1">
      <c r="A28" s="94">
        <v>26</v>
      </c>
      <c r="B28" s="95" t="s">
        <v>530</v>
      </c>
      <c r="C28" s="100" t="s">
        <v>531</v>
      </c>
      <c r="D28" s="101" t="s">
        <v>532</v>
      </c>
    </row>
    <row r="29" spans="1:5" s="54" customFormat="1" ht="39.75" customHeight="1">
      <c r="A29" s="94">
        <v>27</v>
      </c>
      <c r="B29" s="95" t="s">
        <v>533</v>
      </c>
      <c r="C29" s="59" t="s">
        <v>534</v>
      </c>
      <c r="D29" s="98" t="s">
        <v>535</v>
      </c>
      <c r="E29" s="60"/>
    </row>
    <row r="30" spans="1:5" s="54" customFormat="1" ht="39.75" customHeight="1">
      <c r="A30" s="94">
        <v>28</v>
      </c>
      <c r="B30" s="95" t="s">
        <v>536</v>
      </c>
      <c r="C30" s="59" t="s">
        <v>537</v>
      </c>
      <c r="D30" s="98" t="s">
        <v>538</v>
      </c>
      <c r="E30" s="60"/>
    </row>
    <row r="31" spans="1:5" s="54" customFormat="1" ht="39.75" customHeight="1">
      <c r="A31" s="94">
        <v>29</v>
      </c>
      <c r="B31" s="95" t="s">
        <v>539</v>
      </c>
      <c r="C31" s="59" t="s">
        <v>540</v>
      </c>
      <c r="D31" s="98" t="s">
        <v>541</v>
      </c>
      <c r="E31" s="60"/>
    </row>
    <row r="32" spans="1:5" s="54" customFormat="1" ht="39.75" customHeight="1">
      <c r="A32" s="94">
        <v>30</v>
      </c>
      <c r="B32" s="95" t="s">
        <v>542</v>
      </c>
      <c r="C32" s="59" t="s">
        <v>543</v>
      </c>
      <c r="D32" s="96" t="s">
        <v>544</v>
      </c>
      <c r="E32" s="86"/>
    </row>
    <row r="33" spans="1:5" s="54" customFormat="1" ht="39.75" customHeight="1">
      <c r="A33" s="94">
        <v>31</v>
      </c>
      <c r="B33" s="95" t="s">
        <v>545</v>
      </c>
      <c r="C33" s="59" t="s">
        <v>546</v>
      </c>
      <c r="D33" s="96" t="s">
        <v>547</v>
      </c>
      <c r="E33" s="86"/>
    </row>
    <row r="34" spans="1:252" s="54" customFormat="1" ht="39.75" customHeight="1">
      <c r="A34" s="94">
        <v>32</v>
      </c>
      <c r="B34" s="95" t="s">
        <v>548</v>
      </c>
      <c r="C34" s="59" t="s">
        <v>549</v>
      </c>
      <c r="D34" s="96" t="s">
        <v>550</v>
      </c>
      <c r="E34" s="9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</row>
    <row r="35" spans="1:5" s="54" customFormat="1" ht="39.75" customHeight="1">
      <c r="A35" s="94">
        <v>33</v>
      </c>
      <c r="B35" s="95" t="s">
        <v>551</v>
      </c>
      <c r="C35" s="59" t="s">
        <v>552</v>
      </c>
      <c r="D35" s="96" t="s">
        <v>553</v>
      </c>
      <c r="E35" s="99"/>
    </row>
    <row r="36" spans="1:3" ht="39.75" customHeight="1">
      <c r="A36" s="94">
        <v>34</v>
      </c>
      <c r="B36" s="103" t="s">
        <v>554</v>
      </c>
      <c r="C36" s="100" t="s">
        <v>555</v>
      </c>
    </row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</sheetData>
  <sheetProtection/>
  <mergeCells count="1">
    <mergeCell ref="A1:C1"/>
  </mergeCells>
  <conditionalFormatting sqref="C37:C65536 C2:C35">
    <cfRule type="expression" priority="1" dxfId="0" stopIfTrue="1">
      <formula>AND(COUNTIF($C$37:$C$65536,C2)+COUNTIF($C$2:$C$35,C2)&gt;1,NOT(ISBLANK(C2)))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2019-04-12T06:55:07Z</cp:lastPrinted>
  <dcterms:created xsi:type="dcterms:W3CDTF">2006-09-13T11:21:51Z</dcterms:created>
  <dcterms:modified xsi:type="dcterms:W3CDTF">2019-05-14T03:07:55Z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